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hgazure-my.sharepoint.com/personal/michelle_mccarthy_uhc_com/Documents/workfront/2024/April 2024/april 30/"/>
    </mc:Choice>
  </mc:AlternateContent>
  <xr:revisionPtr revIDLastSave="1" documentId="8_{2E86A5CF-CDA0-4D30-9C0A-9639ACA593E8}" xr6:coauthVersionLast="47" xr6:coauthVersionMax="47" xr10:uidLastSave="{089FA690-2664-498E-B3A9-4871029D5C10}"/>
  <bookViews>
    <workbookView xWindow="540" yWindow="408" windowWidth="21048" windowHeight="11340" xr2:uid="{1C75A509-59C5-45E3-8479-FE326570BE56}"/>
  </bookViews>
  <sheets>
    <sheet name="For posting on the web site" sheetId="1" r:id="rId1"/>
  </sheets>
  <definedNames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<sst xmlns="http://schemas.openxmlformats.org/spreadsheetml/2006/main" count="33" uniqueCount="26">
  <si>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 xml:space="preserve">Arkansas Statistics for UnitedHealthcare Commercial Plans </t>
  </si>
  <si>
    <t xml:space="preserve">Pre-Service Case Review </t>
  </si>
  <si>
    <t xml:space="preserve"> 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</si>
  <si>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Q4 of 2023.</t>
  </si>
  <si>
    <t>Vendor</t>
  </si>
  <si>
    <t>(All)</t>
  </si>
  <si>
    <t>REVIEW_TYPE</t>
  </si>
  <si>
    <t>RATIONALE_OFFERED___DIAGNOSIS</t>
  </si>
  <si>
    <t>Program</t>
  </si>
  <si>
    <t>DENIAL_REASON</t>
  </si>
  <si>
    <t xml:space="preserve">PrimSvcDecisionMakerName </t>
  </si>
  <si>
    <t>PROVIDER_SPECIALTY</t>
  </si>
  <si>
    <t>PrimSvcDecisionMakerRole</t>
  </si>
  <si>
    <t>Count of Caseid</t>
  </si>
  <si>
    <t>REVIEW_OUTCOME</t>
  </si>
  <si>
    <t>SERVICE_CATEGORY</t>
  </si>
  <si>
    <t>Fully Approved</t>
  </si>
  <si>
    <t>Fully Mixed</t>
  </si>
  <si>
    <t>Fully Adverse Determination</t>
  </si>
  <si>
    <t>SURGICAL</t>
  </si>
  <si>
    <t>MEDICATIONS</t>
  </si>
  <si>
    <t>MEDICAL</t>
  </si>
  <si>
    <t>LABORATORY</t>
  </si>
  <si>
    <t>DME</t>
  </si>
  <si>
    <t>RADIOLOGY</t>
  </si>
  <si>
    <t>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</si>
</sst>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MS Sans Serif"/>
    </font>
    <font>
      <b/>
      <sz val="13.5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8"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123825</xdr:rowOff>
    </xdr:from>
    <xdr:to>
      <xdr:col>1</xdr:col>
      <xdr:colOff>926932</xdr:colOff>
      <xdr:row>0</xdr:row>
      <xdr:rowOff>742950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6A8CC9-6169-40DF-B334-2D12E0FC2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23825"/>
          <a:ext cx="3031956" cy="619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nde11\Downloads\Q4-2023-AR-Prior-Auth-Statistics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307.659488888887" createdVersion="8" refreshedVersion="8" minRefreshableVersion="3" recordCount="1055" xr:uid="{746C722B-F46B-4E3B-A845-6FEEBE5372B9}">
  <cacheSource type="worksheet">
    <worksheetSource name="Details" r:id="rId2"/>
  </cacheSource>
  <cacheFields count="39">
    <cacheField name="RATIONALE_OFFERED___DIAGNOSIS" numFmtId="0">
      <sharedItems containsBlank="1" count="1600">
        <s v="Malignant melanoma of right lower limb, including hip"/>
        <s v="Noninflammatory disorder of ovary, fallopian tube and broad ligament, unspecified"/>
        <s v="Unilateral inguinal hernia, without obstruction or gangrene, not specified as recurrent"/>
        <s v="Localized adiposity"/>
        <s v="Plagiocephaly"/>
        <s v="Encounter for supervision of other normal pregnancy, first trimester"/>
        <s v="Diarrhea, unspecified"/>
        <s v="Spinal stenosis, cervical region"/>
        <s v="Sacroiliitis, not elsewhere classified"/>
        <s v="Diverticulitis of intestine, part unspecified, without perforation or abscess without bleeding"/>
        <s v="Gastro-esophageal reflux disease without esophagitis"/>
        <s v="Obstructive sleep apnea (adult) (pediatric)"/>
        <s v="Radiculopathy, cervical region"/>
        <s v="Congenital malformation of peripheral vascular system, unspecified"/>
        <s v="Hypospadias, penile"/>
        <s v="Paralysis of vocal cords and larynx, unspecified"/>
        <s v="Secondary malignant neoplasm of skin"/>
        <s v="Sprain of posterior cruciate ligament of left knee, initial encounter"/>
        <s v="Moderate persistent asthma, uncomplicated"/>
        <s v="Urge incontinence"/>
        <s v="Spondylosis without myelopathy or radiculopathy, lumbosacral region"/>
        <s v="Spondylosis without myelopathy or radiculopathy, cervical region"/>
        <s v="Calculus of kidney"/>
        <s v="Other low back pain"/>
        <s v="Carpal tunnel syndrome, right upper limb"/>
        <s v="Obesity, unspecified"/>
        <s v="Vertebrogenic low back pain"/>
        <s v="Chronic migraine without aura, intractable, with status migrainosus"/>
        <s v="Trigger finger, unspecified finger"/>
        <s v="Gross hematuria"/>
        <s v="Malignant neoplasm of unspecified site of right female breast"/>
        <s v="Chalazion right upper eyelid"/>
        <s v="Generalized anxiety disorder"/>
        <s v="Otitis media, unspecified, right ear"/>
        <s v="Encounter for general adult medical examination without abnormal findings"/>
        <s v="Malignant neoplasm of upper lobe, right bronchus or lung"/>
        <s v="Pain in unspecified joint"/>
        <s v="Radiculopathy, lumbar region"/>
        <s v="Other postprocedural complications of skin and subcutaneous tissue"/>
        <s v="Other specified personal risk factors, not elsewhere classified"/>
        <s v="Pain in right knee"/>
        <s v="Other chronic diseases of tonsils and adenoids"/>
        <s v="Palmar fascial fibromatosis Dupuytren"/>
        <s v="Sacrococcygeal disorders, not elsewhere classified"/>
        <s v="Ulnar collateral ligament sprain of right elbow, initial encounter"/>
        <s v="Age-related nuclear cataract, left eye"/>
        <s v="Dermatitis, unspecified"/>
        <s v="Other spondylosis with radiculopathy, lumbosacral region"/>
        <s v="Acute stress reaction"/>
        <s v="Chronic pain syndrome"/>
        <s v="Disorder of bone, unspecified"/>
        <s v="Encounter for procreative genetic counseling"/>
        <s v="ST elevation (STEMI) myocardial infarction of unspecified site"/>
        <s v="Crushing injury of unspecified hand, initial encounter"/>
        <s v="Bilateral primary osteoarthritis of knee"/>
        <s v="Hydrocele, unspecified"/>
        <s v="Gastroparesis"/>
        <s v="Malignant neoplasm of central portion of left female breast"/>
        <s v="Local infection of the skin and subcutaneous tissue, unspecified"/>
        <s v="Segmental and somatic dysfunction of cervical region"/>
        <s v="Other specified abnormal findings of blood chemistry"/>
        <s v="Other spondylosis, cervicothoracic region"/>
        <s v="Supervision of elderly multigravida, first trimester"/>
        <s v="Type 2 diabetes mellitus with hyperglycemia"/>
        <s v="Major depressive disorder, single episode, severe without psychotic features"/>
        <s v="Weakness"/>
        <s v="Excessive and frequent menstruation with regular cycle"/>
        <s v="Nutritional anemia, unspecified"/>
        <s v="Hypertrophy of tonsils"/>
        <s v="Other specified abnormal uterine and vaginal bleeding"/>
        <s v="Colles fracture of left radius, subsequent encounter for closed fracture with malunion"/>
        <s v="Radial styloid tenosynovitis de Quervain"/>
        <s v="Sleep apnea, unspecified"/>
        <s v="Other muscle spasm"/>
        <s v="Stiffness of left knee, not elsewhere classified"/>
        <s v="Contact with and (suspected) exposure to infections with a predominantly sexual mode of transmission"/>
        <s v="Unilateral primary osteoarthritis, right knee"/>
        <s v="Deviated nasal septum"/>
        <s v="Depression, unspecified"/>
        <s v="Malignant neoplasm of overlapping sites of left female breast"/>
        <s v="Major depressive disorder, recurrent severe without psychotic features"/>
        <s v="Family history of malignant neoplasm of digestive organs"/>
        <s v="Dental caries, unspecified"/>
        <s v="Pain in left shoulder"/>
        <s v="Bilateral inguinal hernia, without obstruction or gangrene, not specified as recurrent"/>
        <s v="Displaced fracture of proximal phalanx of right little finger, initial encounter for closed fracture"/>
        <s v="Encounter for antenatal screening, unspecified"/>
        <s v="Unspecified dacryocystitis of left lacrimal passage"/>
        <s v="Epidermal cyst"/>
        <s v="Myalgia, other site"/>
        <s v="Displacement of cardiac electrode, initial encounter"/>
        <s v="Radiculopathy, lumbosacral region"/>
        <s v="Ganglion, left wrist"/>
        <s v="Panniculitis, unspecified"/>
        <s v="Personal history of malignant neoplasm of breast"/>
        <s v="Cervicalgia"/>
        <s v="Acute suppurative otitis media without spontaneous rupture of ear drum, recurrent, bilateral"/>
        <s v="Erectile dysfunction due to arterial insufficiency"/>
        <s v="Unilateral inguinal testis"/>
        <s v="Trigger finger, right middle finger"/>
        <s v="Trigger thumb, right thumb"/>
        <s v="Unilateral primary osteoarthritis of first carpometacarpal joint, right hand"/>
        <s v="Other chondrocalcinosis, multiple sites"/>
        <s v="Excessive and frequent menstruation with irregular cycle"/>
        <s v="Anogenital (venereal) warts"/>
        <s v="Carcinoma in situ of cervix, unspecified"/>
        <s v="Pelvic and perineal pain"/>
        <s v="Presence of coronary angioplasty implant and graft"/>
        <s v="Pain in left knee"/>
        <s v="Non-pressure chronic ulcer of left ankle with unspecified severity"/>
        <s v="Acute embolism and thrombosis of unspecified deep veins of lower extremity, bilateral"/>
        <s v="Malignant neoplasm of upper-outer quadrant of right female breast"/>
        <s v="Uterovaginal prolapse, unspecified"/>
        <s v="Intervertebral disc disorders with radiculopathy, lumbosacral region"/>
        <s v="Chronic tonsillitis"/>
        <s v="Unspecified convulsions"/>
        <s v="Puncture wound without foreign body of unspecified finger without damage to nail, subsequent encounter"/>
        <s v="Abnormal levels of other serum enzymes"/>
        <s v="Adjustment disorder with mixed anxiety and depressed mood"/>
        <s v="Central perforation of tympanic membrane, left ear"/>
        <s v="Ganglion, right wrist"/>
        <s v="Encounter for assisted reproductive fertility procedure cycle"/>
        <s v="Anxiety disorder, unspecified"/>
        <s v="Other displaced fracture of base of first metacarpal bone, left hand, initial encounter for closed fracture"/>
        <s v="Hypertrophy of breast"/>
        <s v="Type 1 diabetes mellitus with hyperglycemia"/>
        <s v="Other mixed anxiety disorders"/>
        <s v="Pain in left wrist"/>
        <s v="Malignant neoplasm of central portion of right female breast"/>
        <s v="Abnormal uterine and vaginal bleeding, unspecified"/>
        <s v="Family history of malignant neoplasm of breast"/>
        <s v="Encounter of female for testing for genetic disease carrier status for procreative management"/>
        <s v="Secondary polycythemia"/>
        <s v="Venous insufficiency (chronic) (peripheral)"/>
        <s v="Other specified disorders of kidney and ureter"/>
        <s v="Infectious mononucleosis, unspecified without complication"/>
        <s v="Encounter for supervision of normal pregnancy, unspecified, unspecified trimester"/>
        <s v="Unspecified sprain of left shoulder joint, initial encounter"/>
        <s v="Malignant neoplasm of lower-inner quadrant of right female breast"/>
        <s v="Encounter for supervision of normal first pregnancy, first trimester"/>
        <s v="Nontoxic multinodular goiter"/>
        <s v="Primary focal hyperhidrosis, axilla"/>
        <s v="Family history of malignant neoplasm of other organs or systems"/>
        <s v="Edema, unspecified"/>
        <s v="Infected hydrocele"/>
        <s v="Other spontaneous disruption of anterior cruciate ligament of right knee"/>
        <s v="Rheumatoid arthritis without rheumatoid factor, multiple sites"/>
        <s v="Subacute osteomyelitis, unspecified site"/>
        <s v="Muscle wasting and atrophy, not elsewhere classified, left thigh"/>
        <s v="Raynauds syndrome without gangrene"/>
        <s v="Recurrent hypersomnia"/>
        <s v="Low grade squamous intraepithelial lesion on cytologic smear of cervix (LGSIL)"/>
        <s v="Radiculopathy, thoracic region"/>
        <s v="Unspecified lump in the right breast, unspecified quadrant"/>
        <s v="Postural lordosis, lumbosacral region"/>
        <s v="Leiomyoma of uterus, unspecified"/>
        <s v="Elevated prostate specific antigen PSA"/>
        <s v="Right lower quadrant pain"/>
        <s v="Stenosis of larynx"/>
        <s v="Spondylosis without myelopathy or radiculopathy, lumbar region"/>
        <s v="Coagulation defect, unspecified"/>
        <s v="Hematuria, unspecified"/>
        <s v="Impingement syndrome of right shoulder"/>
        <s v="Heart failure, unspecified"/>
        <s v="Deformity of reconstructed breast"/>
        <s v="Retinal detachment with single break, left eye"/>
        <s v="Benign neoplasm of connective and other soft tissue of unspecified upper limb, including shoulder"/>
        <s v="Encounter for other screening for genetic and chromosomal anomalies"/>
        <s v="Chronic salpingitis"/>
        <s v="Sciatica, left side"/>
        <s v="Laceration without foreign body of unspecified finger without damage to nail, initial encounter"/>
        <s v="Bladder disorder, unspecified"/>
        <s v="Acute suppurative otitis media without spontaneous rupture of ear drum, recurrent, unspecified ear"/>
        <s v="Poor urinary stream"/>
        <s v="Encounter for supervision of normal first pregnancy, second trimester"/>
        <s v="Other complications of procedures, not elsewhere classified, initial encounter"/>
        <s v="Unilateral primary osteoarthritis, unspecified knee"/>
        <s v="Malignant neoplasm of rectum"/>
        <s v="Fecal urgency"/>
        <s v="Cystocele, midline"/>
        <s v="Major depressive disorder, single episode, moderate"/>
        <s v="Supervision of elderly multigravida, second trimester"/>
        <s v="Allergic rhinitis, unspecified"/>
        <s v="Hypoesthesia of skin"/>
        <s v="Malignant neoplasm of unspecified site of unspecified female breast"/>
        <s v="Unspecified cleft palate with unilateral cleft lip"/>
        <s v="Allergic rhinitis due to pollen"/>
        <s v="Other specified disorders of Eustachian tube, bilateral"/>
        <s v="Vitreous hemorrhage, right eye"/>
        <s v="Other fracture of right lower leg, subsequent encounter for open fracture type I or II with routine healing"/>
        <s v="Down syndrome, unspecified"/>
        <s v="Phlebitis and thrombophlebitis of superficial vessels of left lower extremity"/>
        <s v="Major depressive disorder, single episode, unspecified"/>
        <s v="Segmental and somatic dysfunction of sacral region"/>
        <s v="Frequency of micturition"/>
        <s v="Encounter for supervision of other normal pregnancy, second trimester"/>
        <s v="Benign neoplasm of connective and other soft tissue of right upper limb, including shoulder"/>
        <s v="Conductive hearing loss, unilateral, left ear, with unrestricted hearing on the contralateral side"/>
        <s v="Other specified health status"/>
        <s v="Other spondylosis, lumbar region"/>
        <s v="Fracture of nasal bones, initial encounter for closed fracture"/>
        <s v="Umbilical hernia without obstruction or gangrene"/>
        <s v="Other acquired deformities of right foot"/>
        <s v="Obstruction of duodenum"/>
        <s v="Spinal stenosis, lumbar region without neurogenic claudication"/>
        <s v="Displaced fracture of distal phalanx of right little finger, initial encounter for closed fracture"/>
        <s v="Irregular menstruation, unspecified"/>
        <s v="Stress incontinence (female) (male)"/>
        <s v="Paroxysmal atrial fibrillation"/>
        <s v="Lumbago with sciatica, unspecified side"/>
        <s v="Rash and other nonspecific skin eruption"/>
        <s v="Strain of muscle, fascia and tendon of the posterior muscle group at thigh level, right thigh, initial encounter"/>
        <s v="Benign prostatic hyperplasia with lower urinary tract symptoms"/>
        <s v="Varicose veins of unspecified lower extremity with other complications"/>
        <s v="Other specified disorders of nose and nasal sinuses"/>
        <s v="Unilateral inguinal hernia, without obstruction or gangrene, recurrent"/>
        <s v="Undescended testicle, unspecified, bilateral"/>
        <s v="Other hypersomnia"/>
        <s v="Major depressive disorder, recurrent, moderate"/>
        <s v="Unspecified nonsuppurative otitis media, bilateral"/>
        <s v="Unspecified lack of expected normal physiological development in childhood"/>
        <s v="Encounter for antenatal screening for chromosomal anomalies"/>
        <s v="Malignant neoplasm of brain, unspecified"/>
        <s v="Other disorders of lung"/>
        <s v="Major depressive disorder, single episode, in partial remission"/>
        <s v="Primary osteoarthritis, unspecified ankle and foot"/>
        <s v="Other spondylosis with radiculopathy, lumbar region"/>
        <s v="Recurrent pregnancy loss"/>
        <s v="Pilar cyst"/>
        <s v="Hypertrophy of adenoids"/>
        <s v="Panic disorder episodic paroxysmal anxiety"/>
        <s v="Other hemorrhoids"/>
        <s v="Chronic venous hypertension (idiopathic) with inflammation of bilateral lower extremity"/>
        <s v="Carpal tunnel syndrome, left upper limb"/>
        <s v="Missed abortion"/>
        <s v="Other displaced fracture of upper end of right humerus, initial encounter for closed fracture"/>
        <s v="Kidney transplant status"/>
        <s v="Carpal tunnel syndrome, bilateral upper limbs"/>
        <s v="Other sleep apnea"/>
        <s v="Other fracture of upper and lower end of right fibula, initial encounter for open fracture type I or II"/>
        <s v="Laryngeal spasm"/>
        <s v="Upper abdominal pain, unspecified"/>
        <s v="Family history of other endocrine, nutritional and metabolic diseases"/>
        <s v="Abnormal ultrasonic finding on antenatal screening of mother"/>
        <s v="Chronic obstructive pulmonary disease, unspecified"/>
        <s v="Benign neoplasm of peripheral nerves and autonomic nervous system, unspecified"/>
        <s v="Combined forms of age-related cataract, bilateral"/>
        <s v="Arthrodesis status"/>
        <s v="Morbid (severe) obesity due to excess calories"/>
        <s v="Cervical disc disorder with radiculopathy, cervicothoracic region"/>
        <s v="Myogenic ptosis of bilateral eyelids"/>
        <s v="Neoplasm of uncertain behavior of skin"/>
        <s v="Benign neoplasm of connective and other soft tissue, unspecified"/>
        <s v="Other intra-abdominal and pelvic swelling, mass and lump"/>
        <s v="Peripheral vascular disease, unspecified"/>
        <s v="Hypersomnia, unspecified"/>
        <s v="Endometriosis of pelvic peritoneum, unspecified"/>
        <s v="Common variable immunodeficiency, unspecified"/>
        <s v="Age-related nuclear cataract, right eye"/>
        <s v="Unspecified fracture of upper end of right humerus, initial encounter for closed fracture"/>
        <s v="Pain due to internal orthopedic prosthetic devices, implants and grafts, initial encounter"/>
        <s v="Nontoxic single thyroid nodule"/>
        <s v="Spondylosis without myelopathy or radiculopathy, thoracic region"/>
        <s v="Displaced bimalleolar fracture of right lower leg, initial encounter for closed fracture"/>
        <s v="Unspecified ovarian cyst, right side"/>
        <s v="Postmenopausal bleeding"/>
        <s v="Dermatochalasis of right upper eyelid"/>
        <s v="Encounter for other orthopedic aftercare"/>
        <s v="Low back pain, unspecified"/>
        <s v="Compression of brain"/>
        <s v="Unspecified dyspareunia"/>
        <s v="Iron deficiency anemia, unspecified"/>
        <s v="Other persistent atrial fibrillation"/>
        <s v="Pain in unspecified finger(s)"/>
        <s v="Female genital mutilation Type II status"/>
        <s v="Personal history of other diseases of the digestive system"/>
        <s v="Localized swelling, mass and lump, trunk"/>
        <s v="Lesion of ulnar nerve, left upper limb"/>
        <s v="Intra-abdominal and pelvic swelling, mass and lump, unspecified site"/>
        <s v="Combined forms of age-related cataract, left eye"/>
        <s v="Other specified diseases of gallbladder"/>
        <s v="Major depressive disorder, recurrent, in partial remission"/>
        <s v="Otitis media, unspecified, left ear"/>
        <s v="Other specified abnormal immunological findings in serum"/>
        <s v="Unilateral post-traumatic osteoarthritis, right knee"/>
        <s v="Strain of muscle, fascia and tendon of other parts of biceps, right arm, initial encounter"/>
        <s v="Family history of carrier of genetic disease"/>
        <s v="Unilateral primary osteoarthritis, left hip"/>
        <s v="Complex regional pain syndrome I of lower limb, bilateral"/>
        <s v="Serous retinal detachment, left eye"/>
        <s v="Adenomyosis of the uterus"/>
        <s v="Encounter of male for testing for genetic disease carrier status for procreative management"/>
        <s v="Basal cell carcinoma of skin of other parts of face"/>
        <s v="Malignant neoplasm of temporal lobe"/>
        <s v="Maxillary hypoplasia"/>
        <s v="Disease of anus and rectum, unspecified"/>
        <s v="Localized swelling, mass and lump, head"/>
        <s v="Localization-related (focal) (partial) symptomatic epilepsy and epileptic syndromes with complex partial seizures, not intractable, without status epilepticus"/>
        <s v="Other fractures of lower end of left radius, initial encounter for closed fracture"/>
        <s v="Other reaction to spinal and lumbar puncture"/>
        <s v="Osteomyelitis, unspecified"/>
        <s v="Acquired absence of bilateral breasts and nipples"/>
        <s v="Malignant neoplasm of left ovary"/>
        <s v="Migraine, unspecified, not intractable, without status migrainosus"/>
        <s v="Attention-deficit hyperactivity disorder, combined type"/>
        <s v="Tachycardia, unspecified"/>
        <s v="Hypertrophic scar"/>
        <s v="Presence of right artificial shoulder joint"/>
        <s v="Pain in right hip"/>
        <s v="Other spondylosis, lumbosacral region"/>
        <s v="Localized swelling, mass and lump, right upper limb"/>
        <s v="Malignant neoplasm of upper-outer quadrant of left female breast"/>
        <s v="Narcolepsy without cataplexy"/>
        <s v="Pain in thoracic spine"/>
        <s v="Snoring"/>
        <s v="Acquired absence of right leg below knee"/>
        <s v="Neoplasm of uncertain behavior of thyroid gland"/>
        <s v="Submucous leiomyoma of uterus"/>
        <s v="Presence of right artificial knee joint"/>
        <s v="Solitary pulmonary nodule"/>
        <s v="Recurrent oral aphthae"/>
        <s v="High risk heterosexual behavior"/>
        <s v="Other specified soft tissue disorders"/>
        <s v="White matter disease, unspecified"/>
        <s v="Other microscopic hematuria"/>
        <s v="Hypokalemia"/>
        <s v="Unspecified injury of right wrist, hand and finger(s), initial encounter"/>
        <s v="Other sleep disorders"/>
        <s v="Tributary (branch) retinal vein occlusion, right eye, with macular edema"/>
        <s v="Ataxia, unspecified"/>
        <s v="Localized swelling, mass and lump, unspecified"/>
        <s v="Otitis media, unspecified, bilateral"/>
        <s v="Other intervertebral disc degeneration, lumbar region"/>
        <s v="Mixed conductive and sensorineural hearing loss, bilateral"/>
        <s v="Personal history of other endocrine, nutritional and metabolic disease"/>
        <s v="Clonic hemifacial spasm, left"/>
        <s v="Arthritis due to other bacteria, left hand"/>
        <s v="Injury of digital nerve of right little finger, initial encounter"/>
        <s v="Unilateral primary osteoarthritis, left knee"/>
        <s v="Benign neoplasm of anus and anal canal"/>
        <s v="Calculus of ureter"/>
        <s v="Strain of muscle, fascia and tendon of other parts of biceps, left arm, subsequent encounter"/>
        <s v="Pain in left hip"/>
        <s v="Anesthesia of skin"/>
        <s v="Other spondylosis with radiculopathy, cervical region"/>
        <s v="Segmental and somatic dysfunction of thoracic region"/>
        <s v="Chronic mucoid otitis media, left ear"/>
        <s v="Pain in right wrist"/>
        <s v="Other specified congenital deformities of hip"/>
        <s v="Puckering of macula, right eye"/>
        <s v="Unspecified fracture of right foot, initial encounter for closed fracture"/>
        <s v="Sprain of medial collateral ligament of left knee, initial encounter"/>
        <s v="Obstructive hypertrophic cardiomyopathy"/>
        <s v="Hypertrophy of tonsils with hypertrophy of adenoids"/>
        <s v="Otitis media in diseases classified elsewhere, bilateral"/>
        <s v="Laceration of flexor muscle, fascia and tendon of right little finger at wrist and hand level, initial encounter"/>
        <s v="Incomplete rotator cuff tear or rupture of right shoulder, not specified as traumatic"/>
        <s v="Other intervertebral disc displacement, lumbar region"/>
        <s v="Benign lipomatous neoplasm of other sites"/>
        <s v="Testicular hypofunction"/>
        <s v="Supervision of elderly primigravida, first trimester"/>
        <s v="Supervision of other high risk pregnancies, first trimester"/>
        <s v="Polyp of corpus uteri"/>
        <s v="Other nonspecific abnormal finding of lung field"/>
        <s v="Unspecified acute appendicitis"/>
        <s v="Maternal care for other (suspected) fetal abnormality and damage, fetal musculoskeletal anomalies of trunk, not applicable or unspecified"/>
        <s v="Neoplasm of uncertain behavior of trachea, bronchus and lung"/>
        <s v="Type 1 diabetes mellitus with proliferative diabetic retinopathy without macular edema, bilateral"/>
        <s v="Other speech disturbances"/>
        <s v="Unspecified hydronephrosis"/>
        <s v="Malignant neoplasm of unspecified site of left female breast"/>
        <s v="Nausea with vomiting, unspecified"/>
        <s v="Traumatic subarachnoid hemorrhage without loss of consciousness, subsequent encounter"/>
        <s v="Displacement of intrauterine contraceptive device, initial encounter"/>
        <s v="Intramural leiomyoma of uterus"/>
        <s v="Radial collateral ligament sprain of left elbow, subsequent encounter"/>
        <s v="Chronic pansinusitis"/>
        <s v="Vulvar cyst"/>
        <s v="Malignant (primary) neoplasm, unspecified"/>
        <s v="Acute cystitis without hematuria"/>
        <s v="Apnea, not elsewhere classified"/>
        <s v="Squamous cell carcinoma of skin, unspecified"/>
        <s v="Localized swelling, mass and lump, left upper limb"/>
        <s v="Major depressive disorder, recurrent, unspecified"/>
        <s v="Occipital neuralgia"/>
        <s v="Primary open-angle glaucoma, bilateral, moderate stage"/>
        <s v="Varicose veins of bilateral lower extremities with pain"/>
        <s v="Displaced fracture of shaft of fifth metacarpal bone, right hand, initial encounter for closed fracture"/>
        <s v="Nasal congestion"/>
        <s v="Intraductal carcinoma in situ of left breast"/>
        <s v="Primary open-angle glaucoma, right eye, moderate stage"/>
        <s v="Hereditary and idiopathic neuropathy, unspecified"/>
        <s v="Spondylolysis, lumbar region"/>
        <s v="Other acute osteomyelitis, unspecified hand"/>
        <s v="Hypertrophy of bone, right ankle and foot"/>
        <s v="Mixed hyperlipidemia"/>
        <s v="Otitis media, unspecified, unspecified ear"/>
        <s v="Thyrotoxicosis with diffuse goiter without thyrotoxic crisis or storm"/>
        <s v="Primary open-angle glaucoma, left eye, moderate stage"/>
        <s v="Sensorineural hearing loss, bilateral"/>
        <s v="Malignant neoplasm of lower-inner quadrant of left female breast"/>
        <s v="Bipolar disorder, unspecified"/>
        <s v="Other specified disorders of penis"/>
        <s v="Lumbago with sciatica, right side"/>
        <s v="Bunionette of right foot"/>
        <s v="Other recurrent depressive disorders"/>
        <s v="Atypical squamous cells of undetermined significance on cytologic smear of cervix (ASC-US)"/>
        <s v="Pain in unspecified knee"/>
        <s v="Chalazion left upper eyelid"/>
        <s v="Conductive hearing loss, unilateral, right ear, with unrestricted hearing on the contralateral side"/>
        <s v="Attention-deficit hyperactivity disorder, unspecified type"/>
        <s v="Calculus of gallbladder without cholecystitis without obstruction"/>
        <s v="Pilonidal cyst without abscess"/>
        <s v="Plantar fascial fibromatosis"/>
        <s v="Aneurysmal bone cyst, unspecified site"/>
        <s v="Other spondylosis, cervical region"/>
        <s v="Other complications of other bariatric procedure"/>
        <s v="Phimosis"/>
        <s v="Dysmenorrhea, unspecified"/>
        <s v="Other congenital malformations of spine, not associated with scoliosis"/>
        <s v="Neoplasm of uncertain behavior of left breast"/>
        <s v="Hypermobility syndrome"/>
        <s v="Other synovitis and tenosynovitis, right hand"/>
        <s v="Other abnormal and inconclusive findings on diagnostic imaging of breast"/>
        <s v="Pyogenic granuloma"/>
        <s v="Malignant neoplasm of thyroid gland"/>
        <s v="Basal cell carcinoma of skin of right lower eyelid, including canthus"/>
        <s v="Supervision of pregnancy with other poor reproductive or obstetric history, first trimester"/>
        <s v="Abnormal immunological findings in specimens from other organs, systems and tissues"/>
        <s v="Elevated white blood cell count, unspecified"/>
        <s v="Carpal tunnel syndrome, unspecified upper limb"/>
        <s v="Hydronephrosis with ureteral stricture, not elsewhere classified"/>
        <s v="Otorrhea, left ear"/>
        <s v="Malignant neoplasm of lower-outer quadrant of left female breast"/>
        <s v="Unspecified intracranial injury with loss of consciousness of unspecified duration, initial encounter"/>
        <s v="Chronic obstructive pulmonary disease with (acute) exacerbation"/>
        <s v="Endometriosis, unspecified"/>
        <s v="Mallet finger of right finger(s)"/>
        <s v="Malignant neoplasm of glans penis"/>
        <s v="Other anophthalmos"/>
        <s v="Neoplasm of unspecified behavior of endocrine glands and other parts of nervous system"/>
        <s v="End stage renal disease"/>
        <s v="Anal fissure, unspecified"/>
        <s v="Unilateral primary osteoarthritis of first carpometacarpal joint, left hand"/>
        <s v="Squamous cell carcinoma of skin of unspecified parts of face"/>
        <s v="Type 1 diabetes mellitus without complications"/>
        <s v="NOT APPLICABLE"/>
        <s v="Supervision of elderly primigravida, second trimester"/>
        <s v="Muscle wasting and atrophy, not elsewhere classified, back, cervical"/>
        <s v="Muscle wasting and atrophy, not elsewhere classified, right lower leg"/>
        <s v="Benign neoplasm of connective and other soft tissue of right lower limb, including hip"/>
        <s v="Benign neoplasm of scapula and long bones of right upper limb"/>
        <s v="Unspecified complication of internal orthopedic prosthetic device, implant and graft, initial encounter"/>
        <s v="Cervicogenic headache"/>
        <s v="Chronic migraine without aura, intractable, without status migrainosus"/>
        <s v="Generalized enlarged lymph nodes"/>
        <s v="Benign lipomatous neoplasm, unspecified"/>
        <s v="11 weeks gestation of pregnancy"/>
        <s v="Ganglion, unspecified site"/>
        <s v="Myasthenia gravis without (acute) exacerbation"/>
        <s v="Sepsis, unspecified organism"/>
        <s v="Strain of muscle, fascia and tendon of other parts of biceps, right arm, subsequent encounter"/>
        <s v="Segmental and somatic dysfunction of lumbar region"/>
        <s v="Encounter for sterilization"/>
        <s v="Umbilical hernia with obstruction, without gangrene"/>
        <s v="Strain of muscle(s) and tendon(s) of the rotator cuff of right shoulder, initial encounter"/>
        <s v="Malignant neoplasm of nasal cavity"/>
        <s v="Hypertrophy of nasal turbinates"/>
        <s v="Muscle wasting and atrophy, not elsewhere classified, right thigh"/>
        <s v="Interstitial pulmonary disease, unspecified"/>
        <s v="Female genital prolapse, unspecified"/>
        <s v="Pain in left elbow"/>
        <s v="Acute lymphoblastic leukemia, in remission"/>
        <s v="Family history of malignant neoplasm of prostate"/>
        <s v="Unspecified asthma, uncomplicated"/>
        <s v="Bipolar disorder, current episode depressed, mild or moderate severity, unspecified"/>
        <s v="Dermatochalasis of left upper eyelid"/>
        <s v="Personal history of malignant carcinoid tumor of large intestine"/>
        <s v="Pain in right shoulder"/>
        <s v="Radiculopathy, cervicothoracic region"/>
        <s v="Radiculopathy, occipito-atlanto-axial region"/>
        <s v="Segmental and somatic dysfunction of pelvic region"/>
        <s v="Spondylolysis, cervical region"/>
        <s v="Encounter for prophylactic removal of breast"/>
        <s v="Malignant neoplasm of unspecified part of unspecified bronchus or lung"/>
        <s v="Calculus of gallbladder with acute and chronic cholecystitis without obstruction"/>
        <s v="Autistic disorder"/>
        <s v="Type 2 diabetes mellitus without complications"/>
        <s v="Benign neoplasm of right ovary"/>
        <s v="Muscle spasm of back"/>
        <s v="Malignant neoplasm of upper lobe, left bronchus or lung"/>
        <s v="Postural kyphosis, thoracic region"/>
        <s v="Unspecified Eustachian tube disorder, unspecified ear"/>
        <s v="Streptococcus, group B, as the cause of diseases classified elsewhere"/>
        <s v="Chondromalacia, left knee"/>
        <s v="Other specified symptoms and signs involving the circulatory and respiratory systems"/>
        <s v="Localized enlarged lymph nodes"/>
        <s v="Unspecified perforation of tympanic membrane, bilateral"/>
        <s v="Chondromalacia, right knee"/>
        <s v="Secondary hyperparathyroidism of renal origin"/>
        <s v="Sebaceous cyst"/>
        <s v="Other fatigue"/>
        <s v="Diabetes insipidus"/>
        <s v="Dysplasia of cervix uteri, unspecified"/>
        <s v="Malignant neoplasm of prostate"/>
        <s v="Nonrheumatic mitral (valve) insufficiency"/>
        <s v="Anemia in chronic kidney disease"/>
        <s v="Spastic quadriplegic cerebral palsy"/>
        <s v="Bilateral primary osteoarthritis of hip"/>
        <s v="Acute hematogenous osteomyelitis, right ankle and foot"/>
        <s v="Unspecified mood affective disorder"/>
        <s v="Acquired absence of left leg below knee"/>
        <s v="Abnormal electroencephalogram EEG"/>
        <s v="Family history of malignant neoplasm of ovary"/>
        <s v="Chronic mucoid otitis media, bilateral"/>
        <s v="Displaced fracture of lateral malleolus of left fibula, initial encounter for closed fracture"/>
        <m u="1"/>
        <s v="Other long term (current) drug therapy" u="1"/>
        <s v="Malignant melanoma of skin, unspecified" u="1"/>
        <s v="Neoplasm of uncertain behavior of spinal cord" u="1"/>
        <s v="Other fecal abnormalities" u="1"/>
        <s v="Maternal care for unspecified type scar from previous cesarean delivery" u="1"/>
        <s v="Atherosclerosis of native arteries of extremities with intermittent claudication, bilateral legs" u="1"/>
        <s v="Unspecified asthma with status asthmaticus" u="1"/>
        <s v="Prolapse of vaginal vault after hysterectomy" u="1"/>
        <s v="Induration penis plastica" u="1"/>
        <s v="Other retinoschisis and retinal cysts, right eye" u="1"/>
        <s v="Varicose veins of unspecified lower extremity with pain" u="1"/>
        <s v="Acute obstructive laryngitis [croup]" u="1"/>
        <s v="Unspecified juvenile rheumatoid arthritis, multiple sites" u="1"/>
        <s v="Barrett's esophagus with low grade dysplasia" u="1"/>
        <s v="Idiopathic orofacial dystonia" u="1"/>
        <s v="Malignant neoplasm of left kidney, except renal pelvis" u="1"/>
        <s v="Gastric ulcer, unspecified as acute or chronic, without hemorrhage or perforation" u="1"/>
        <s v="Malignant neoplasm of endometrium" u="1"/>
        <s v="Dysphagia, pharyngeal phase" u="1"/>
        <s v="Multiple myeloma not having achieved remission" u="1"/>
        <s v="Complex tear of medial meniscus, current injury, left knee, initial encounter" u="1"/>
        <s v="Primary osteoarthritis, right ankle and foot" u="1"/>
        <s v="Unspecified internal derangement of right knee" u="1"/>
        <s v="Psoriasis vulgaris" u="1"/>
        <s v="Osteoarthritis of hip, unspecified" u="1"/>
        <s v="Unspecified asthma with (acute) exacerbation" u="1"/>
        <s v="Displaced intertrochanteric fracture of left femur, initial encounter for closed fracture" u="1"/>
        <s v="Encounter for supervision of normal pregnancy, unspecified, first trimester" u="1"/>
        <s v="Strain of muscle(s) and tendon(s) of the rotator cuff of left shoulder, initial encounter" u="1"/>
        <s v="Strain of muscle, fascia and tendon of other parts of biceps, left arm, initial encounter" u="1"/>
        <s v="Other cerebrovascular disease" u="1"/>
        <s v="Thromboangiitis obliterans Buergers disease" u="1"/>
        <s v="Encounter for breast reconstruction following mastectomy" u="1"/>
        <s v="Preterm premature rupture of membranes, unspecified as to length of time between rupture and onset of labor, third trimester" u="1"/>
        <s v="Pseudopapilledema of optic disc, left eye" u="1"/>
        <s v="Acute kidney failure, unspecified" u="1"/>
        <s v="Bitten by nonvenomous snake, initial encounter" u="1"/>
        <s v="Coronary atherosclerosis due to calcified coronary lesion" u="1"/>
        <s v="Unspecified pre-eclampsia, third trimester" u="1"/>
        <s v="Lumbago with sciatica, left side" u="1"/>
        <s v="Impacted cerumen, unspecified ear" u="1"/>
        <s v="Loose body in left elbow" u="1"/>
        <s v="Hypo-osmolality and hyponatremia" u="1"/>
        <s v="Encounter for insertion of intrauterine contraceptive device" u="1"/>
        <s v="Pain in left lower leg" u="1"/>
        <s v="Chronic idiopathic constipation" u="1"/>
        <s v="Other specified disorders of bone density and structure, multiple sites" u="1"/>
        <s v="Cardiac arrest, cause unspecified" u="1"/>
        <s v="Severe pre-eclampsia, unspecified trimester" u="1"/>
        <s v="Incomplete rotator cuff tear or rupture of left shoulder, not specified as traumatic" u="1"/>
        <s v="Other instability, right shoulder" u="1"/>
        <s v="Moderate cervical dysplasia" u="1"/>
        <s v="Nonrheumatic aortic (valve) stenosis" u="1"/>
        <s v="Rhabdomyolysis" u="1"/>
        <s v="Other congenital malformations of musculoskeletal system" u="1"/>
        <s v="Spondylolisthesis, lumbar region" u="1"/>
        <s v="Displaced intertrochanteric fracture of unspecified femur, initial encounter for closed fracture" u="1"/>
        <s v="Primary osteoarthritis, right hand" u="1"/>
        <s v="Intraductal carcinoma in situ of right breast" u="1"/>
        <s v="Urethrocele" u="1"/>
        <s v="Primary central sleep apnea" u="1"/>
        <s v="Malignant neoplasm of cardia" u="1"/>
        <s v="Cutaneous abscess of face" u="1"/>
        <s v="Paroxysmal tachycardia, unspecified" u="1"/>
        <s v="Malignant neoplasm of sigmoid colon" u="1"/>
        <s v="Combined arterial insufficiency and corporo-venous occlusive erectile dysfunction" u="1"/>
        <s v="Malignant neoplasm of ascending colon" u="1"/>
        <s v="Muscle spasm of calf" u="1"/>
        <s v="Other specified postprocedural states" u="1"/>
        <s v="Hypertensive crisis, unspecified" u="1"/>
        <s v="Spontaneous bacterial peritonitis" u="1"/>
        <s v="Disorder of the skin and subcutaneous tissue, unspecified" u="1"/>
        <s v="Vitamin B12 deficiency anemia due to intrinsic factor deficiency" u="1"/>
        <s v="Ventricular tachycardia, unspecified" u="1"/>
        <s v="Unspecified fracture of unspecified foot, initial encounter for closed fracture" u="1"/>
        <s v="Other urethritis" u="1"/>
        <s v="Diabetes mellitus due to underlying condition without complications" u="1"/>
        <s v="Fusion of spine, sacral and sacrococcygeal region" u="1"/>
        <s v="Alcohol abuse, uncomplicated" u="1"/>
        <s v="Acute embolism and thrombosis of right popliteal vein" u="1"/>
        <s v="Unspecified effects of drowning and nonfatal submersion, initial encounter" u="1"/>
        <s v="Pain in right elbow" u="1"/>
        <s v="Other ventricular tachycardia" u="1"/>
        <s v="Acute and chronic respiratory failure with hypercapnia" u="1"/>
        <s v="Curvature of penis (lateral)" u="1"/>
        <s v="Dislocation of jaw, unspecified side, initial encounter" u="1"/>
        <s v="Portal vein thrombosis" u="1"/>
        <s v="Infections of kidney in pregnancy, second trimester" u="1"/>
        <s v="Other primary thrombocytopenia" u="1"/>
        <s v="Asymptomatic microscopic hematuria" u="1"/>
        <s v="Unspecified fracture of upper end of left humerus, initial encounter for closed fracture" u="1"/>
        <s v="Unspecified tear of unspecified meniscus, current injury, unspecified knee, initial encounter" u="1"/>
        <s v="Enterococcus as the cause of diseases classified elsewhere" u="1"/>
        <s v="Ganglion, right hand" u="1"/>
        <s v="Unilateral primary osteoarthritis, right hip" u="1"/>
        <s v="Other dysphagia" u="1"/>
        <s v="Family history of other specified conditions" u="1"/>
        <s v="Periumbilical pain" u="1"/>
        <s v="Lesion of radial nerve, right upper limb" u="1"/>
        <s v="Female infertility, unspecified" u="1"/>
        <s v="Presence of aortocoronary bypass graft" u="1"/>
        <s v="Hypertensive chronic kidney disease with stage 1 through stage 4 chronic kidney disease, or unspecified chronic kidney disease" u="1"/>
        <s v="Presence of functional implant, unspecified" u="1"/>
        <s v="Anemia due to antineoplastic chemotherapy" u="1"/>
        <s v="Encounter for cesarean delivery without indication" u="1"/>
        <s v="Displaced supracondylar fracture without intracondylar extension of lower end of right femur, subsequent encounter for closed fracture with nonunion" u="1"/>
        <s v="Breakdown (mechanical) of cardiac electrode, initial encounter" u="1"/>
        <s v="Other cerebral infarction due to occlusion or stenosis of small artery" u="1"/>
        <s v="Acute embolism and thrombosis of unspecified deep veins of unspecified lower extremity" u="1"/>
        <s v="Sepsis due to Escherichia coli E. coli" u="1"/>
        <s v="Interstitial cystitis (chronic) without hematuria" u="1"/>
        <s v="Type 2 diabetes mellitus with moderate nonproliferative diabetic retinopathy without macular edema, bilateral" u="1"/>
        <s v="Keratoconus, unstable, bilateral" u="1"/>
        <s v="Poisoning by unspecified drugs, medicaments and biological substances, accidental (unintentional), initial encounter" u="1"/>
        <s v="Disease of pancreas, unspecified" u="1"/>
        <s v="Soft tissue disorder, unspecified" u="1"/>
        <s v="Presence of left artificial hip joint" u="1"/>
        <s v="Other noninflammatory disorders of ovary, fallopian tube and broad ligament" u="1"/>
        <s v="Other fracture of left lower leg, subsequent encounter for closed fracture with nonunion" u="1"/>
        <s v="Acute recurrent streptococcal tonsillitis" u="1"/>
        <s v="Unspecified pre-eclampsia, complicating the puerperium" u="1"/>
        <s v="Hypertensive urgency" u="1"/>
        <s v="Retinal neovascularization, unspecified, right eye" u="1"/>
        <s v="Osteonecrosis, unspecified" u="1"/>
        <s v="Laceration of extensor muscle, fascia and tendon of left little finger at wrist and hand level, initial encounter" u="1"/>
        <s v="Syncope and collapse" u="1"/>
        <s v="Unspecified fracture of shaft of left fibula, subsequent encounter for closed fracture with nonunion" u="1"/>
        <s v="Transient visual loss, right eye" u="1"/>
        <s v="Varicose veins of bilateral lower extremities with other complications" u="1"/>
        <s v="Other specified conditions associated with female genital organs and menstrual cycle" u="1"/>
        <s v="Paraplegia, unspecified" u="1"/>
        <s v="Torus fracture of lower end of left radius, initial encounter for closed fracture" u="1"/>
        <s v="Metabolic encephalopathy" u="1"/>
        <s v="Pain in unspecified shoulder" u="1"/>
        <s v="Traumatic ischemia of muscle, initial encounter" u="1"/>
        <s v="Non-Hodgkin lymphoma, unspecified, extranodal and solid organ sites" u="1"/>
        <s v="Chronic tonsillitis and adenoiditis" u="1"/>
        <s v="Secondary malignant neoplasm of unspecified urinary organs" u="1"/>
        <s v="Other tear of lateral meniscus, current injury, left knee, subsequent encounter" u="1"/>
        <s v="Other tear of medial meniscus, current injury, right knee, subsequent encounter" u="1"/>
        <s v="Chronic cough" u="1"/>
        <s v="Neuralgia and neuritis, unspecified" u="1"/>
        <s v="Migraine without aura, intractable, without status migrainosus" u="1"/>
        <s v="Acute anal fissure" u="1"/>
        <s v="Personal history of malignant neoplasm of pancreas" u="1"/>
        <s v="Acute lymphoblastic leukemia not having achieved remission" u="1"/>
        <s v="Acute myeloblastic leukemia, not having achieved remission" u="1"/>
        <s v="Hidradenitis suppurativa" u="1"/>
        <s v="Other acute pancreatitis with infected necrosis" u="1"/>
        <s v="Encounter for adjustment and management of vascular access device" u="1"/>
        <s v="Atherosclerosis of native arteries of extremities with intermittent claudication, right leg" u="1"/>
        <s v="Respiratory syncytial virus pneumonia" u="1"/>
        <s v="Hypovolemic shock" u="1"/>
        <s v="Chondrocostal junction syndrome Tietze" u="1"/>
        <s v="Acute suppurative otitis media without spontaneous rupture of ear drum, right ear" u="1"/>
        <s v="Cutaneous abscess of neck" u="1"/>
        <s v="Autoimmune thyroiditis" u="1"/>
        <s v="Myringotomy tube(s) status" u="1"/>
        <s v="Breakdown (mechanical) of internal fixation device of unspecified bone of limb, initial encounter" u="1"/>
        <s v="Hallux rigidus, left foot" u="1"/>
        <s v="Other chronic pancreatitis" u="1"/>
        <s v="Generalized idiopathic epilepsy and epileptic syndromes, not intractable, without status epilepticus" u="1"/>
        <s v="Chronic respiratory failure with hypercapnia" u="1"/>
        <s v="Presence of heart assist device" u="1"/>
        <s v="Secondary malignant neoplasm of other parts of nervous system" u="1"/>
        <s v="Crohns disease of both small and large intestine with other complication" u="1"/>
        <s v="Enlarged lymph nodes, unspecified" u="1"/>
        <s v="Other marginal perforations of tympanic membrane, right ear" u="1"/>
        <s v="Stricture of artery" u="1"/>
        <s v="Chronic systolic (congestive) heart failure" u="1"/>
        <s v="Complex tear of lateral meniscus, current injury, right knee, initial encounter" u="1"/>
        <s v="Osteomyelitis of vertebra, lumbar region" u="1"/>
        <s v="Major depressive disorder, recurrent, mild" u="1"/>
        <s v="Malignant neoplasm of cauda equina" u="1"/>
        <s v="Parainfluenza virus pneumonia" u="1"/>
        <s v="Acute ischemic heart disease, unspecified" u="1"/>
        <s v="Displaced oblique fracture of shaft of right femur, subsequent encounter for closed fracture with routine healing" u="1"/>
        <s v="Stress fracture, left fibula, initial encounter for fracture" u="1"/>
        <s v="Encounter for other preprocedural examination" u="1"/>
        <s v="Unspecified fall, initial encounter" u="1"/>
        <s v="Other congenital malformations of pulmonary artery" u="1"/>
        <s v="Other specified diseases of intestine" u="1"/>
        <s v="Other pericardial effusion (noninflammatory)" u="1"/>
        <s v="Ulcerative (chronic) proctitis with rectal bleeding" u="1"/>
        <s v="Nonfamilial hypogammaglobulinemia" u="1"/>
        <s v="Malignant neoplasm of overlapping sites of cervix uteri" u="1"/>
        <s v="Unspecified lump in axillary tail of the left breast" u="1"/>
        <s v="Severe sepsis with septic shock" u="1"/>
        <s v="Unspecified fracture of left lower leg, subsequent encounter for closed fracture with routine healing" u="1"/>
        <s v="Sciatica, right side" u="1"/>
        <s v="Nipple discharge" u="1"/>
        <s v="High grade squamous intraepithelial lesion on cytologic smear of vagina (HGSIL)" u="1"/>
        <s v="Anoxic brain damage, not elsewhere classified" u="1"/>
        <s v="Chronic kidney disease, unspecified" u="1"/>
        <s v="Encounter for nonprocreative screening for genetic disease carrier status" u="1"/>
        <s v="Rheumatoid arthritis with rheumatoid factor, unspecified" u="1"/>
        <s v="Acute embolism and thrombosis of other specified deep vein of left lower extremity" u="1"/>
        <s v="Infection of amputation stump, unspecified extremity" u="1"/>
        <s v="Chronic kidney disease, stage 4 (severe)" u="1"/>
        <s v="Unspecified injury at C6 level of cervical spinal cord, initial encounter" u="1"/>
        <s v="Displaced fracture of base of fourth metacarpal bone, right hand, initial encounter for closed fracture" u="1"/>
        <s v="Displaced fracture of shaft of fourth metacarpal bone, left hand, initial encounter for closed fracture" u="1"/>
        <s v="Cutaneous abscess of right hand" u="1"/>
        <s v="Other acute osteomyelitis, right ankle and foot" u="1"/>
        <s v="Encounter for follow-up examination after completed treatment for conditions other than malignant neoplasm" u="1"/>
        <s v="Discoid meniscus" u="1"/>
        <s v="Altered mental status, unspecified" u="1"/>
        <s v="Unspecified cholesteatoma, left ear" u="1"/>
        <s v="Person injured in collision between other specified motor vehicles (traffic), initial encounter" u="1"/>
        <s v="Post-traumatic osteoarthritis, left ankle and foot" u="1"/>
        <s v="Cardiac arrest due to other underlying condition" u="1"/>
        <s v="Primary hyperparathyroidism" u="1"/>
        <s v="Nondisplaced fracture of base of neck of left femur, initial encounter for closed fracture" u="1"/>
        <s v="Infection and inflammatory reaction due to internal left knee prosthesis, initial encounter" u="1"/>
        <s v="Respiratory failure, unspecified with hypoxia" u="1"/>
        <s v="Contracture, left knee" u="1"/>
        <s v="Spotted fever due to Rickettsia rickettsii" u="1"/>
        <s v="Diffuse follicle center lymphoma, extranodal and solid organ sites" u="1"/>
        <s v="Malignant neoplasm of descended right testis" u="1"/>
        <s v="Displaced fracture of distal phalanx of left middle finger, initial encounter for closed fracture" u="1"/>
        <s v="Critical illness polyneuropathy" u="1"/>
        <s v="Methicillin susceptible Staphylococcus aureus infection as the cause of diseases classified elsewhere" u="1"/>
        <s v="Arthritis due to other bacteria, right knee" u="1"/>
        <s v="Unspecified perforation of tympanic membrane, left ear" u="1"/>
        <s v="Dissection of abdominal aorta" u="1"/>
        <s v="Unstable burst fracture of second lumbar vertebra, initial encounter for closed fracture" u="1"/>
        <s v="Age-related osteoporosis with current pathological fracture, unspecified site, sequela" u="1"/>
        <s v="Nondisplaced fracture of anterior column iliopubic of right acetabulum, initial encounter for closed fracture" u="1"/>
        <s v="Other disorders of bilirubin metabolism" u="1"/>
        <s v="Acute recurrent tonsillitis, unspecified" u="1"/>
        <s v="Age-related osteoporosis without current pathological fracture" u="1"/>
        <s v="Encounter for adjustment and management of other cardiac device" u="1"/>
        <s v="Malignant neoplasm of splenic flexure" u="1"/>
        <s v="Unspecified lump in the left breast, unspecified quadrant" u="1"/>
        <s v="Unspecified lump in the left breast, upper outer quadrant" u="1"/>
        <s v="Other shoulder lesions, right shoulder" u="1"/>
        <s v="Incomplete uterovaginal prolapse" u="1"/>
        <s v="Other fracture of T11-T12 vertebra, initial encounter for closed fracture" u="1"/>
        <s v="Tributary (branch) retinal vein occlusion, left eye, with macular edema" u="1"/>
        <s v="Hyperkalemia" u="1"/>
        <s v="Alcohol dependence, uncomplicated" u="1"/>
        <s v="Unspecified fracture of shaft of left ulna, initial encounter for closed fracture" u="1"/>
        <s v="Pressure ulcer of sacral region, unspecified stage" u="1"/>
        <s v="Intervertebral disc disorders with radiculopathy, thoracolumbar region" u="1"/>
        <s v="Esophageal obstruction" u="1"/>
        <s v="Encounter for elective termination of pregnancy" u="1"/>
        <s v="Acute and chronic respiratory failure with hypoxia" u="1"/>
        <s v="Nontraumatic intracerebral hemorrhage, unspecified" u="1"/>
        <s v="Saddle embolus of pulmonary artery without acute cor pulmonale" u="1"/>
        <s v="Myalgia, unspecified site" u="1"/>
        <s v="Cholesteatoma of tympanum, right ear" u="1"/>
        <s v="Residual hemorrhoidal skin tags" u="1"/>
        <s v="Bucket-handle tear of lateral meniscus, current injury, left knee, subsequent encounter" u="1"/>
        <s v="Functional dyspepsia" u="1"/>
        <s v="Ventricular premature depolarization" u="1"/>
        <s v="Acute bronchiolitis due to respiratory syncytial virus" u="1"/>
        <s v="Idiopathic urticaria" u="1"/>
        <s v="Hyperuricemia without signs of inflammatory arthritis and tophaceous disease" u="1"/>
        <s v="Type 1 diabetes mellitus with proliferative diabetic retinopathy with macular edema, right eye" u="1"/>
        <s v="Type 2 diabetes mellitus with proliferative diabetic retinopathy with macular edema, right eye" u="1"/>
        <s v="Scrotal pain" u="1"/>
        <s v="Malignant neoplasm of overlapping sites of oropharynx" u="1"/>
        <s v="Crohn's disease, unspecified, with unspecified complications" u="1"/>
        <s v="Other acute osteomyelitis, left ankle and foot" u="1"/>
        <s v="Person injured in unspecified motor-vehicle accident, traffic, initial encounter" u="1"/>
        <s v="Unspecified fracture of upper end of left ulna, subsequent encounter for closed fracture with nonunion" u="1"/>
        <s v="Unspecified focal traumatic brain injury with loss of consciousness of unspecified duration, subsequent encounter" u="1"/>
        <s v="Nodular prostate with lower urinary tract symptoms" u="1"/>
        <s v="Unspecified fracture of right wrist and hand, initial encounter for closed fracture" u="1"/>
        <s v="Unspecified fracture of shaft of left radius, initial encounter for closed fracture" u="1"/>
        <s v="Unspecified fracture of shaft of right tibia, initial encounter for closed fracture" u="1"/>
        <s v="Other sprain of left shoulder joint, initial encounter" u="1"/>
        <s v="Dermatopolymyositis, unspecified, organ involvement unspecified" u="1"/>
        <s v="Chronic combined systolic (congestive) and diastolic (congestive) heart failure" u="1"/>
        <s v="Fusion of spine, lumbar region" u="1"/>
        <s v="Achilles tendinitis, left leg" u="1"/>
        <s v="Central perforation of tympanic membrane, right ear" u="1"/>
        <s v="Pancreas transplant status" u="1"/>
        <s v="Left sided colitis without complications" u="1"/>
        <s v="Other adverse food reactions, not elsewhere classified, initial encounter" u="1"/>
        <s v="Neoplasm related pain (acute) (chronic)" u="1"/>
        <s v="Dual role transvestism" u="1"/>
        <s v="Moderate laceration of spleen, initial encounter" u="1"/>
        <s v="Cellulitis of left lower limb" u="1"/>
        <s v="Atherosclerotic heart disease of native coronary artery without angina pectoris" u="1"/>
        <s v="Crohn's disease of large intestine with other complication" u="1"/>
        <s v="Crohn's disease of small intestine with other complication" u="1"/>
        <s v="Other spontaneous disruption of anterior cruciate ligament of left knee" u="1"/>
        <s v="Exudative age-related macular degeneration, bilateral, with active choroidal neovascularization" u="1"/>
        <s v="Exudative age-related macular degeneration, right eye, with active choroidal neovascularization" u="1"/>
        <s v="Preterm labor without delivery, unspecified trimester" u="1"/>
        <s v="Craniosynostosis" u="1"/>
        <s v="Infection following a procedure, unspecified, initial encounter" u="1"/>
        <s v="Other pneumothorax" u="1"/>
        <s v="Other mechanical complication of surgically created arteriovenous fistula, initial encounter" u="1"/>
        <s v="Type 2 diabetes mellitus with mild nonproliferative diabetic retinopathy with macular edema, bilateral" u="1"/>
        <s v="Encounter for full-term uncomplicated delivery" u="1"/>
        <s v="Basal cell carcinoma of skin of other part of trunk" u="1"/>
        <s v="Idiopathic chronic gout, multiple sites, with tophus (tophi)" u="1"/>
        <s v="Chronic rhinitis" u="1"/>
        <s v="Crohn's disease of both small and large intestine with fistula" u="1"/>
        <s v="Pain due to internal orthopedic prosthetic devices, implants and grafts, subsequent encounter" u="1"/>
        <s v="Solitary plasmacytoma not having achieved remission" u="1"/>
        <s v="Carcinoma in situ of vulva" u="1"/>
        <s v="Other malignant neuroendocrine tumors" u="1"/>
        <s v="Pyogenic arthritis, unspecified" u="1"/>
        <s v="Status post administration of tPA (rtPA) in a different facility within the last 24 hours prior to admission to current facility" u="1"/>
        <s v="Direct infection of left knee in infectious and parasitic diseases classified elsewhere" u="1"/>
        <s v="Cutaneous abscess of back any part, except buttock" u="1"/>
        <s v="Hemochromatosis, unspecified" u="1"/>
        <s v="Hydronephrosis with renal and ureteral calculous obstruction" u="1"/>
        <s v="Leakage of breast prosthesis and implant, subsequent encounter" u="1"/>
        <s v="Encounter for surgical aftercare following surgery on the nervous system" u="1"/>
        <s v="Other specified disorders of urethra" u="1"/>
        <s v="Other tear of medial meniscus, current injury, left knee, initial encounter" u="1"/>
        <s v="Malignant neoplasm of right ovary" u="1"/>
        <s v="Mechanical ptosis of bilateral eyelids" u="1"/>
        <s v="Bitten or stung by nonvenomous insect and other nonvenomous arthropods, initial encounter" u="1"/>
        <s v="Dislocation of T10/T11 thoracic vertebra, initial encounter" u="1"/>
        <s v="Unspecified retinal detachment with retinal break, right eye" u="1"/>
        <s v="Cellulitis of head any part, except face" u="1"/>
        <s v="Cortical age-related cataract, right eye" u="1"/>
        <s v="Cerebral infarction due to thrombosis of right vertebral artery" u="1"/>
        <s v="Displaced comminuted fracture of shaft of left fibula, initial encounter for closed fracture" u="1"/>
        <s v="Varicose veins of left lower extremity with pain" u="1"/>
        <s v="Pressure ulcer of sacral region, stage 4" u="1"/>
        <s v="Distal interphalangeal psoriatic arthropathy" u="1"/>
        <s v="Maternal care for intrauterine death, fetus 1" u="1"/>
        <s v="Embolism and thrombosis of superficial veins of left lower extremity" u="1"/>
        <s v="Type 2 diabetes mellitus with severe nonproliferative diabetic retinopathy with macular edema, bilateral" u="1"/>
        <s v="Localized swelling, mass and lump, neck" u="1"/>
        <s v="Obstructive and reflux uropathy, unspecified" u="1"/>
        <s v="First degree hemorrhoids" u="1"/>
        <s v="Frontal lobe and executive function deficit" u="1"/>
        <s v="Acute pancreatitis with uninfected necrosis, unspecified" u="1"/>
        <s v="Abnormal radiologic findings on diagnostic imaging of other urinary organs" u="1"/>
        <s v="Crohns disease, unspecified, without complications" u="1"/>
        <s v="Erythema marginatum" u="1"/>
        <s v="Sprain of anterior cruciate ligament of left knee, initial encounter" u="1"/>
        <s v="Pleural effusion, not elsewhere classified" u="1"/>
        <s v="Trigger thumb, left thumb" u="1"/>
        <s v="Peptic ulcer, site unspecified, unspecified as acute or chronic, without hemorrhage or perforation" u="1"/>
        <s v="Anal abscess" u="1"/>
        <s v="Gender identity disorder, unspecified" u="1"/>
        <s v="Encounter for screening for infections with a predominantly sexual mode of transmission" u="1"/>
        <s v="REM sleep behavior disorder" u="1"/>
        <s v="Stiffness of right knee, not elsewhere classified" u="1"/>
        <s v="Complete traumatic amputation of one right lesser toe, subsequent encounter" u="1"/>
        <s v="Acute cystitis with hematuria" u="1"/>
        <s v="Unspecified tear of unspecified meniscus, current injury, right knee, initial encounter" u="1"/>
        <s v="Acute vaginitis" u="1"/>
        <s v="Malignant carcinoid tumors of other sites" u="1"/>
        <s v="Osteophyte, right foot" u="1"/>
        <s v="Nasal polyp, unspecified" u="1"/>
        <s v="Chondromalacia patellae, left knee" u="1"/>
        <s v="Idiopathic aseptic necrosis of right femur" u="1"/>
        <s v="Cortical age-related cataract, bilateral" u="1"/>
        <s v="Nausea" u="1"/>
        <s v="13 weeks gestation of pregnancy" u="1"/>
        <s v="Other specified anxiety disorders" u="1"/>
        <s v="Psoriatic spondylitis" u="1"/>
        <s v="Excessive bleeding in the premenopausal period" u="1"/>
        <s v="Secondary malignant neoplasm of left adrenal gland" u="1"/>
        <s v="Major laceration of spleen, initial encounter" u="1"/>
        <s v="Infection following a procedure, deep incisional surgical site, subsequent encounter" u="1"/>
        <s v="Benign neoplasm of pituitary gland" u="1"/>
        <s v="Hypertrophy of uterus" u="1"/>
        <s v="Type 1 diabetes mellitus with proliferative diabetic retinopathy with macular edema, bilateral" u="1"/>
        <s v="Type 2 diabetes mellitus with proliferative diabetic retinopathy with macular edema, bilateral" u="1"/>
        <s v="Unspecified fracture of right femur, subsequent encounter for closed fracture with delayed healing" u="1"/>
        <s v="Secondary malignant neoplasm of brain" u="1"/>
        <s v="Nondisplaced fracture of fifth metatarsal bone, left foot, subsequent encounter for fracture with delayed healing" u="1"/>
        <s v="Supervision of pregnancy resulting from assisted reproductive technology, unspecified trimester" u="1"/>
        <s v="Thrombocytopenia, unspecified" u="1"/>
        <s v="Malignant neoplasm of liver, primary, unspecified as to type" u="1"/>
        <s v="Rider (driver) (passenger) of other motorcycle injured in unspecified traffic accident, initial encounter" u="1"/>
        <s v="Other benign neoplasm of skin of right upper eyelid, including canthus" u="1"/>
        <s v="Periprosthetic fracture around unspecified internal prosthetic joint, initial encounter" u="1"/>
        <s v="Congenital cataract" u="1"/>
        <s v="Hepatic encephalopathy" u="1"/>
        <s v="Other cholelithiasis without obstruction" u="1"/>
        <s v="Displaced pilon fracture of left tibia, initial encounter for open fracture type I or II" u="1"/>
        <s v="Ankylosis, right knee" u="1"/>
        <s v="Other tear of medial meniscus, current injury, left knee, subsequent encounter" u="1"/>
        <s v="Complex tear of medial meniscus, current injury, right knee, subsequent encounter" u="1"/>
        <s v="Chronic migraine without aura, not intractable, without status migrainosus" u="1"/>
        <s v="Dizziness and giddiness" u="1"/>
        <s v="Constipation, unspecified" u="1"/>
        <s v="Other disorders of prepuce" u="1"/>
        <s v="Malignant neoplasm of upper-inner quadrant of left female breast" u="1"/>
        <s v="Other organ or system involvement in systemic lupus erythematosus" u="1"/>
        <s v="Complete traumatic amputation at level between knee and ankle, right lower leg, subsequent encounter" u="1"/>
        <s v="Personal history of malignant melanoma of skin" u="1"/>
        <s v="Unspecified lump in the right breast, overlapping quadrants" u="1"/>
        <s v="Influenza due to unidentified influenza virus with unspecified type of pneumonia" u="1"/>
        <s v="Follicular lymphoma, unspecified, unspecified site" u="1"/>
        <s v="Localized swelling, mass and lump, right lower limb" u="1"/>
        <s v="Fracture of neck, unspecified, initial encounter" u="1"/>
        <s v="Preterm newborn, gestational age 33 completed weeks" u="1"/>
        <s v="Other specified disorders of Eustachian tube, unspecified ear" u="1"/>
        <s v="Crohn's disease of both small and large intestine without complications" u="1"/>
        <s v="Social pragmatic communication disorder" u="1"/>
        <s v="Chronic lymphocytic leukemia of B-cell type not having achieved remission" u="1"/>
        <s v="Maternal care for other known or suspected poor fetal growth, unspecified trimester, not applicable or unspecified" u="1"/>
        <s v="Idiopathic sleep related nonobstructive alveolar hypoventilation" u="1"/>
        <s v="Hypercalcemia" u="1"/>
        <s v="Muscle weakness (generalized)" u="1"/>
        <s v="Other osteoporosis without current pathological fracture" u="1"/>
        <s v="Malignant neoplasm of unspecified testis, unspecified whether descended or undescended" u="1"/>
        <s v="Rheumatoid arthritis with rheumatoid factor of multiple sites without organ or systems involvement" u="1"/>
        <s v="Swimmers ear, left ear" u="1"/>
        <s v="Other asthma" u="1"/>
        <s v="Calculus of bile duct with acute cholecystitis with obstruction" u="1"/>
        <s v="Neoplasm of unspecified behavior of bladder" u="1"/>
        <s v="Complex tear of lateral meniscus, current injury, left knee, initial encounter" u="1"/>
        <s v="Complex tear of medial meniscus, current injury, right knee, initial encounter" u="1"/>
        <s v="Wedge compression fracture of third lumbar vertebra, initial encounter for closed fracture" u="1"/>
        <s v="Fracture of unspecified part of body of mandible, unspecified side, initial encounter for closed fracture" u="1"/>
        <s v="Complete rotator cuff tear or rupture of left shoulder, not specified as traumatic" u="1"/>
        <s v="Unspecified bacterial pneumonia" u="1"/>
        <s v="Malignant neoplasm of body of pancreas" u="1"/>
        <s v="Malignant neoplasm of head of pancreas" u="1"/>
        <s v="Displaced fracture of shaft of fifth metacarpal bone, left hand, initial encounter for closed fracture" u="1"/>
        <s v="Pneumonitis due to inhalation of food and vomit" u="1"/>
        <s v="Round hole, left eye" u="1"/>
        <s v="Hemorrhage of anus and rectum" u="1"/>
        <s v="Nontraumatic intracranial hemorrhage, unspecified" u="1"/>
        <s v="Nontraumatic subarachnoid hemorrhage, unspecified" u="1"/>
        <s v="Displaced fracture of olecranon process with intraarticular extension of left ulna, initial encounter for closed fracture" u="1"/>
        <s v="Arthropathic psoriasis, unspecified" u="1"/>
        <s v="Anaphylactic shock, unspecified, initial encounter" u="1"/>
        <s v="Hereditary motor and sensory neuropathy" u="1"/>
        <s v="Major laceration of liver, initial encounter" u="1"/>
        <s v="Adhesive capsulitis of right shoulder" u="1"/>
        <s v="Basal cell carcinoma of skin of left lower limb, including hip" u="1"/>
        <s v="Non-pressure chronic ulcer of other part of left foot with unspecified severity" u="1"/>
        <s v="Diffuse large B-cell lymphoma, unspecified site" u="1"/>
        <s v="Ileostomy status" u="1"/>
        <s v="Unspecified jaundice" u="1"/>
        <s v="Cicatricial entropion of right lower eyelid" u="1"/>
        <s v="Type 2 diabetes mellitus with diabetic neuropathy, unspecified" u="1"/>
        <s v="Autoimmune hepatitis" u="1"/>
        <s v="Other specified bacterial agents as the cause of diseases classified elsewhere" u="1"/>
        <s v="Other disorders of psychological development" u="1"/>
        <s v="Iron deficiency anemia secondary to blood loss (chronic)" u="1"/>
        <s v="Traumatic subarachnoid hemorrhage with loss of consciousness of unspecified duration, initial encounter" u="1"/>
        <s v="Primary dysmenorrhea" u="1"/>
        <s v="High grade squamous intraepithelial lesion on cytologic smear of cervix (HGSIL)" u="1"/>
        <s v="Respiratory distress syndrome of newborn" u="1"/>
        <s v="Type 2 diabetes mellitus with moderate nonproliferative diabetic retinopathy with macular edema, left eye" u="1"/>
        <s v="Traumatic arthropathy, left hip" u="1"/>
        <s v="Unspecified Eustachian tube disorder, bilateral" u="1"/>
        <s v="Varicose veins of right lower extremity with pain" u="1"/>
        <s v="Acute (reversible) ischemia of small intestine, extent unspecified" u="1"/>
        <s v="Fracture of unspecified carpal bone, right wrist, initial encounter for closed fracture" u="1"/>
        <s v="Other specified local infections of the skin and subcutaneous tissue" u="1"/>
        <s v="Obstruction of bile duct" u="1"/>
        <s v="Lesion of ulnar nerve, bilateral upper limbs" u="1"/>
        <s v="Corporo-venous occlusive erectile dysfunction" u="1"/>
        <s v="Primary osteoarthritis, left hand" u="1"/>
        <s v="Tubulo-interstitial nephritis, not specified as acute or chronic" u="1"/>
        <s v="Hyperlipidemia, unspecified" u="1"/>
        <s v="Hypertrophy of bone, left ankle and foot" u="1"/>
        <s v="Persons encountering health services in other specified circumstances" u="1"/>
        <s v="Other pulmonary embolism without acute cor pulmonale" u="1"/>
        <s v="Malignant melanoma of left lower limb, including hip" u="1"/>
        <s v="Other specified diabetes mellitus with moderate nonproliferative diabetic retinopathy with macular edema, bilateral" u="1"/>
        <s v="Hypospadias, balanic" u="1"/>
        <s v="Other specified disorders of veins" u="1"/>
        <s v="Malignant neoplasm of rectosigmoid junction" u="1"/>
        <s v="Chylous effusion" u="1"/>
        <s v="Other bursitis of hip, right hip" u="1"/>
        <s v="Right upper quadrant pain" u="1"/>
        <s v="Diseases of the digestive system complicating pregnancy, unspecified trimester" u="1"/>
        <s v="Cholesteatoma of tympanum, left ear" u="1"/>
        <s v="Crohn's disease of large intestine with unspecified complications" u="1"/>
        <s v="Hypomagnesemia" u="1"/>
        <s v="Liver transplant status" u="1"/>
        <s v="Chronic ethmoidal sinusitis" u="1"/>
        <s v="Chronic maxillary sinusitis" u="1"/>
        <s v="Infection following a procedure, other surgical site, initial encounter" u="1"/>
        <s v="Unspecified hearing loss, bilateral" u="1"/>
        <s v="Staphylococcal scalded skin syndrome" u="1"/>
        <s v="Malignant neoplasm of colon, unspecified" u="1"/>
        <s v="Pleural effusion in other conditions classified elsewhere" u="1"/>
        <s v="Unspecified abdominal hernia with obstruction, without gangrene" u="1"/>
        <s v="Acute obstructive laryngitis croup" u="1"/>
        <s v="Unspecified tear of unspecified meniscus, current injury, left knee, initial encounter" u="1"/>
        <s v="Alcohol dependence with withdrawal, unspecified" u="1"/>
        <s v="Type 2 diabetes mellitus with hyperosmolarity without nonketotic hyperglycemic-hyperosmolar coma (NKHHC)" u="1"/>
        <s v="Spinal stenosis, lumbar region with neurogenic claudication" u="1"/>
        <s v="Secondary malignant neoplasm of bone" u="1"/>
        <s v="Malignant neoplasm of gum, unspecified" u="1"/>
        <s v="Opioid use, unspecified with withdrawal" u="1"/>
        <s v="Other specified joint disorders, unspecified hip" u="1"/>
        <s v="Acute pyelonephritis" u="1"/>
        <s v="Severe sepsis without septic shock" u="1"/>
        <s v="Acute and subacute hepatic failure without coma" u="1"/>
        <s v="Contact with and (suspected) exposure to human immunodeficiency virus [HIV]" u="1"/>
        <s v="Dilated cardiomyopathy" u="1"/>
        <s v="Achilles tendinitis, right leg" u="1"/>
        <s v="Spontaneous rupture of other tendons, right lower leg" u="1"/>
        <s v="Hemiplegia and hemiparesis following cerebral infarction affecting right dominant side" u="1"/>
        <s v="Ulcerative (chronic) pancolitis without complications" u="1"/>
        <s v="Unspecified visual loss" u="1"/>
        <s v="Diverticulitis of large intestine with perforation and abscess without bleeding" u="1"/>
        <s v="Unstable burst fracture of fourth lumbar vertebra, subsequent encounter for fracture with routine healing" u="1"/>
        <s v="Trigger finger, left middle finger" u="1"/>
        <s v="Fat necrosis of breast" u="1"/>
        <s v="Splenomegaly, not elsewhere classified" u="1"/>
        <s v="Urinary tract infection, site not specified" u="1"/>
        <s v="Acute respiratory failure with hypercapnia" u="1"/>
        <s v="Contact with and (suspected) exposure to human immunodeficiency virus HIV" u="1"/>
        <s v="Other acute osteomyelitis, unspecified ankle and foot" u="1"/>
        <s v="Age-related osteoporosis with current pathological fracture, unspecified site, subsequent encounter for fracture with routine healing" u="1"/>
        <s v="Encounter for screening, unspecified" u="1"/>
        <s v="Endometrial hyperplasia, unspecified" u="1"/>
        <s v="Endometrial intraepithelial neoplasia EIN" u="1"/>
        <s v="Cyst and mucocele of nose and nasal sinus" u="1"/>
        <s v="Primary osteoarthritis, right shoulder" u="1"/>
        <s v="Post-traumatic stress disorder, chronic" u="1"/>
        <s v="Autoinflammatory syndrome, unspecified" u="1"/>
        <s v="Encounter for antibody response examination" u="1"/>
        <s v="Exudative retinopathy, left eye" u="1"/>
        <s v="Myalgia of auxiliary muscles, head and neck" u="1"/>
        <s v="Unilateral post-traumatic osteoarthritis, left knee" u="1"/>
        <s v="Other cervical disc degeneration, unspecified cervical region" u="1"/>
        <s v="Other cervical disc displacement, unspecified cervical region" u="1"/>
        <s v="Malignant neoplasm of appendix" u="1"/>
        <s v="Decreased white blood cell count, unspecified" u="1"/>
        <s v="Other ascites" u="1"/>
        <s v="Localized edema" u="1"/>
        <s v="Personal history of transient ischemic attack (TIA), and cerebral infarction without residual deficits" u="1"/>
        <s v="Type 1 diabetes mellitus with proliferative diabetic retinopathy with macular edema, left eye" u="1"/>
        <s v="Type 2 diabetes mellitus with proliferative diabetic retinopathy with macular edema, left eye" u="1"/>
        <s v="Dehydration" u="1"/>
        <s v="Other specified disorders of bladder" u="1"/>
        <s v="Abnormal findings on diagnostic imaging of other abdominal regions, including retroperitoneum" u="1"/>
        <s v="Unspecified fracture of fourth thoracic vertebra, initial encounter for closed fracture" u="1"/>
        <s v="Unspecified intracapsular fracture of left femur, initial encounter for closed fracture" u="1"/>
        <s v="Malignant neoplasm of pancreatic duct" u="1"/>
        <s v="Bradycardia, unspecified" u="1"/>
        <s v="Chronic fatigue, unspecified" u="1"/>
        <s v="Electric (assisted) bicycle passenger injured in collision with other motor vehicles in traffic accident, initial encounter" u="1"/>
        <s v="Patent foramen ovale" u="1"/>
        <s v="Melena" u="1"/>
        <s v="Cellulitis of left upper limb" u="1"/>
        <s v="Unspecified ectopic pregnancy without intrauterine pregnancy" u="1"/>
        <s v="Eosinophilic esophagitis" u="1"/>
        <s v="Other disorders of pituitary gland" u="1"/>
        <s v="Alcohol use, unspecified with withdrawal, unspecified" u="1"/>
        <s v="Disruption of external operation (surgical) wound, not elsewhere classified, subsequent encounter" u="1"/>
        <s v="Abdominal distension (gaseous)" u="1"/>
        <s v="Wegener's granulomatosis without renal involvement" u="1"/>
        <s v="Other specified congenital malformations of spinal cord" u="1"/>
        <s v="Ulcerative (chronic) rectosigmoiditis with rectal bleeding" u="1"/>
        <s v="Retained portions of placenta and membranes, without hemorrhage" u="1"/>
        <s v="Displaced trimalleolar fracture of unspecified lower leg, initial encounter for closed fracture" u="1"/>
        <s v="Other intervertebral disc degeneration, thoracolumbar region" u="1"/>
        <s v="Unspecified iridocyclitis" u="1"/>
        <s v="Unspecified undescended testicle, unilateral" u="1"/>
        <s v="Encounter for change or removal of surgical wound dressing" u="1"/>
        <s v="Crohns disease, unspecified, with unspecified complications" u="1"/>
        <s v="Crohn's disease of both small and large intestine with other complication" u="1"/>
        <s v="Long term (current) use of insulin" u="1"/>
        <s v="Postprocedural retroperitoneal abscess" u="1"/>
        <s v="Atherosclerotic heart disease of native coronary artery with unspecified angina pectoris" u="1"/>
        <s v="Crohn's disease of both small and large intestine with unspecified complications" u="1"/>
        <s v="Gram-negative sepsis, unspecified" u="1"/>
        <s v="Gastrostomy infection" u="1"/>
        <s v="Other ovarian cyst, right side" u="1"/>
        <s v="Benign neoplasm of parotid gland" u="1"/>
        <s v="Other specified myopathies" u="1"/>
        <s v="Cholecystitis, unspecified" u="1"/>
        <s v="Personal history of other (healed) physical injury and trauma" u="1"/>
        <s v="Other specified diabetes mellitus with ketoacidosis without coma" u="1"/>
        <s v="Myelodysplastic syndrome, unspecified" u="1"/>
        <s v="Splitting of urinary stream" u="1"/>
        <s v="Personal history of malignant neoplasm of bladder" u="1"/>
        <s v="Other specified complication of other internal prosthetic devices, implants and grafts, initial encounter" u="1"/>
        <s v="Unilateral osteoarthritis resulting from hip dysplasia, right hip" u="1"/>
        <s v="Malignant neoplasm of cecum" u="1"/>
        <s v="Endometrial intraepithelial neoplasia [EIN]" u="1"/>
        <s v="Acute respiratory distress" u="1"/>
        <s v="Other chronic pain" u="1"/>
        <s v="Other disorders of retroperitoneum" u="1"/>
        <s v="Anorectal fistula" u="1"/>
        <s v="Premenstrual dysphoric disorder" u="1"/>
        <s v="Encounter for fertility testing" u="1"/>
        <s v="Transient cerebral ischemic attack, unspecified" u="1"/>
        <s v="Accidental discharge from unspecified firearms or gun, initial encounter" u="1"/>
        <s v="Cervical disc disorder with radiculopathy, unspecified cervical region" u="1"/>
        <s v="Family history of malignant neoplasm, unspecified" u="1"/>
        <s v="Peripartum cardiomyopathy" u="1"/>
        <s v="Other pancytopenia" u="1"/>
        <s v="Calculus of bile duct without cholangitis or cholecystitis without obstruction" u="1"/>
        <s v="Other congenital malformation of penis" u="1"/>
        <s v="Polymyositis, organ involvement unspecified" u="1"/>
        <s v="Other synovitis and tenosynovitis, left shoulder" u="1"/>
        <s v="Encounter for other specified antenatal screening" u="1"/>
        <s v="Liver cell carcinoma" u="1"/>
        <s v="Postprocedural hypotension" u="1"/>
        <s v="Diverticulitis of large intestine without perforation or abscess without bleeding" u="1"/>
        <s v="Diverticulitis of small intestine without perforation or abscess without bleeding" u="1"/>
        <s v="Benign neoplasm of bones of skull and face" u="1"/>
        <s v="Precordial pain" u="1"/>
        <s v="Abnormal findings on diagnostic imaging of other parts of digestive tract" u="1"/>
        <s v="Unspecified sexually transmitted disease" u="1"/>
        <s v="Other symptoms and signs involving the musculoskeletal system" u="1"/>
        <s v="Dyspnea, unspecified" u="1"/>
        <s v="Unspecified abdominal pain" u="1"/>
        <s v="Encounter for hearing examination following failed hearing screening" u="1"/>
        <s v="Bucket-handle tear of medial meniscus, current injury, left knee, initial encounter" u="1"/>
        <s v="Unspecified tubal pregnancy without intrauterine pregnancy" u="1"/>
        <s v="Acute on chronic diastolic (congestive) heart failure" u="1"/>
        <s v="Other specified diseases of pancreas" u="1"/>
        <s v="Edema of unspecified orbit" u="1"/>
        <s v="Traumatic subarachnoid hemorrhage with loss of consciousness of unspecified duration, sequela" u="1"/>
        <s v="Presence of artificial knee joint, bilateral" u="1"/>
        <s v="Acute embolism and thrombosis of unspecified deep veins of right lower extremity" u="1"/>
        <s v="Neoplasm of uncertain behavior of lymphoid, hematopoietic and related tissue, unspecified" u="1"/>
        <s v="Other specified anemias" u="1"/>
        <s v="Failure to thrive (child)" u="1"/>
        <s v="Nontraumatic intracerebral hemorrhage in brain stem" u="1"/>
        <s v="Multiple sclerosis" u="1"/>
        <s v="Endothelial corneal dystrophy, left eye" u="1"/>
        <s v="Dyskinesia of esophagus" u="1"/>
        <s v="Basal cell carcinoma of skin, unspecified" u="1"/>
        <s v="Pregnancy related renal disease, third trimester" u="1"/>
        <s v="Malignant neoplasm of unspecified part of right bronchus or lung" u="1"/>
        <s v="Cystocele, unspecified" u="1"/>
        <s v="Ileus, unspecified" u="1"/>
        <s v="Spastic hemiplegic cerebral palsy" u="1"/>
        <s v="Traumatic subdural hemorrhage with loss of consciousness of 30 minutes or less, sequela" u="1"/>
        <s v="Partial intestinal obstruction, unspecified as to cause" u="1"/>
        <s v="Acute bronchiolitis, unspecified" u="1"/>
        <s v="Other nonrheumatic aortic valve disorders" u="1"/>
        <s v="Other iron deficiency anemias" u="1"/>
        <s v="Unspecified rotator cuff tear or rupture of left shoulder, not specified as traumatic" u="1"/>
        <s v="Rectocele" u="1"/>
        <s v="Personal history of malignant neoplasm of brain" u="1"/>
        <s v="Other psychotic disorder not due to a substance or known physiological condition" u="1"/>
        <s v="Unspecified rotator cuff tear or rupture of right shoulder, not specified as traumatic" u="1"/>
        <s v="Paresthesia of skin" u="1"/>
        <s v="Persistent migraine aura without cerebral infarction, not intractable, without status migrainosus" u="1"/>
        <s v="Sprain of anterior cruciate ligament of right knee, initial encounter" u="1"/>
        <s v="Sprain of medial collateral ligament of right knee, initial encounter" u="1"/>
        <s v="Unspecified open wound of unspecified part of head, initial encounter" u="1"/>
        <s v="Abscess of bursa, left ankle and foot" u="1"/>
        <s v="Reactive arthropathy, unspecified" u="1"/>
        <s v="Bells palsy" u="1"/>
        <s v="Nodular prostate without lower urinary tract symptoms" u="1"/>
        <s v="Myocardial infarction type 2" u="1"/>
        <s v="Crohn's disease, unspecified, without complications" u="1"/>
        <s v="Other specified congenital deformities of feet" u="1"/>
        <s v="Cellulitis and abscess of mouth" u="1"/>
        <s v="Infection and inflammatory reaction due to other internal orthopedic prosthetic devices, implants and grafts, initial encounter" u="1"/>
        <s v="Moderate vulvar dysplasia" u="1"/>
        <s v="Malignant neoplasm of cheek mucosa" u="1"/>
        <s v="Benign lipomatous neoplasm of skin and subcutaneous tissue of trunk" u="1"/>
        <s v="Small cell B-cell lymphoma, lymph nodes of multiple sites" u="1"/>
        <s v="Recurrent dislocation, unspecified hip" u="1"/>
        <s v="Ulcerative (chronic) pancolitis with other complication" u="1"/>
        <s v="Surgical operation with anastomosis, bypass or graft as the cause of abnormal reaction of the patient, or of later complication, without mention of misadventure at the time of the procedure" u="1"/>
        <s v="Cerebral infarction, unspecified" u="1"/>
        <s v="Ulcerative colitis, unspecified, without complications" u="1"/>
        <s v="Band keratopathy, bilateral" u="1"/>
        <s v="Crohns disease of both small and large intestine without complications" u="1"/>
        <s v="Acute pancreatitis without necrosis or infection, unspecified" u="1"/>
        <s v="Malignant neoplasm of upper-outer quadrant of unspecified female breast" u="1"/>
        <s v="Diffuse traumatic brain injury with loss of consciousness of unspecified duration, subsequent encounter" u="1"/>
        <s v="Hemophagocytic lymphohistiocytosis" u="1"/>
        <s v="Disease of spinal cord, unspecified" u="1"/>
        <s v="Infection and inflammatory reaction due to other cardiac and vascular devices, implants and grafts, initial encounter" u="1"/>
        <s v="Other seizures" u="1"/>
        <s v="Expressive language disorder" u="1"/>
        <s v="Displaced fracture of middle third of navicular scaphoid bone of right wrist, subsequent encounter for fracture with nonunion" u="1"/>
        <s v="Hirschsprung's disease" u="1"/>
        <s v="Benign lipomatous neoplasm of skin and subcutaneous tissue of right arm" u="1"/>
        <s v="Hypotension, unspecified" u="1"/>
        <s v="Crohn's disease of both small and large intestine with rectal bleeding" u="1"/>
        <s v="Infection and inflammatory reaction due to other internal joint prosthesis, initial encounter" u="1"/>
        <s v="Radiculopathy, thoracolumbar region" u="1"/>
        <s v="Encounter for screening for malignant neoplasm of colon" u="1"/>
        <s v="Other specified leukemias not having achieved remission" u="1"/>
        <s v="Calculus in bladder" u="1"/>
        <s v="Other synovitis and tenosynovitis, unspecified hand" u="1"/>
        <s v="Type 2 diabetes mellitus with foot ulcer" u="1"/>
        <s v="Displaced bimalleolar fracture of left lower leg, initial encounter for closed fracture" u="1"/>
        <s v="Type 2 diabetes mellitus with severe nonproliferative diabetic retinopathy with macular edema, left eye" u="1"/>
        <s v="Migraine without aura, not intractable, with status migrainosus" u="1"/>
        <s v="Crohn's disease of small intestine without complications" u="1"/>
        <s v="Type 2 diabetes mellitus with mild nonproliferative diabetic retinopathy with macular edema, left eye" u="1"/>
        <s v="Agranulocytosis secondary to cancer chemotherapy" u="1"/>
        <s v="Alcohol abuse with withdrawal, unspecified" u="1"/>
        <s v="Coloboma of iris" u="1"/>
        <s v="Infection and inflammatory reaction due to internal right knee prosthesis, sequela" u="1"/>
        <s v="Acute on chronic combined systolic (congestive) and diastolic (congestive) heart failure" u="1"/>
        <s v="Rheumatoid arthritis with rheumatoid factor of other specified site without organ or systems involvement" u="1"/>
        <s v="Effusion, left knee" u="1"/>
        <s v="Acute and subacute infective endocarditis" u="1"/>
        <s v="Other malaise" u="1"/>
        <s v="Acute cholecystitis" u="1"/>
        <s v="Tumor lysis syndrome" u="1"/>
        <s v="Acute myeloblastic leukemia, in relapse" u="1"/>
        <s v="Morbid (severe) obesity with alveolar hypoventilation" u="1"/>
        <s v="Intervertebral disc disorders with radiculopathy, lumbar region" u="1"/>
        <s v="Traumatic pneumothorax, initial encounter" u="1"/>
        <s v="Personal history of other malignant neoplasm of large intestine" u="1"/>
        <s v="Diverticulitis of large intestine with perforation and abscess with bleeding" u="1"/>
        <s v="Unspecified hemorrhoids" u="1"/>
        <s v="Noninfective gastroenteritis and colitis, unspecified" u="1"/>
        <s v="Noninflammatory disorder of cervix uteri, unspecified" u="1"/>
        <s v="Unspecified cord compression" u="1"/>
        <s v="Acute embolism and thrombosis of right femoral vein" u="1"/>
        <s v="Medial epicondylitis, left elbow" u="1"/>
        <s v="Palmar fascial fibromatosis [Dupuytren]" u="1"/>
        <s v="Type 2 diabetes mellitus with diabetic chronic kidney disease" u="1"/>
        <s v="Myositis, unspecified" u="1"/>
        <s v="Displaced fracture of fifth metatarsal bone, left foot, subsequent encounter for fracture with nonunion" u="1"/>
        <s v="Localized swelling, mass and lump, lower limb, bilateral" u="1"/>
        <s v="Thrombocytosis, unspecified" u="1"/>
        <s v="Bladder-neck obstruction" u="1"/>
        <s v="Lesion of ulnar nerve, right upper limb" u="1"/>
        <s v="Malignant neoplasm of overlapping sites of esophagus" u="1"/>
        <s v="Deep endometriosis of ovary, unspecified ovary" u="1"/>
        <s v="Unspecified urinary incontinence" u="1"/>
        <s v="Anemia, unspecified" u="1"/>
        <s v="Malignant carcinoid tumor of unspecified site" u="1"/>
        <s v="Other non-follicular lymphoma, unspecified site" u="1"/>
        <s v="Combined forms of age-related cataract, right eye" u="1"/>
        <s v="Derangement of unspecified medial meniscus due to old tear or injury, left knee" u="1"/>
        <s v="Chronic viral hepatitis B without delta-agent" u="1"/>
        <s v="Acidosis, unspecified" u="1"/>
        <s v="Pneumonia due to coronavirus disease 2019" u="1"/>
        <s v="Central retinal vein occlusion, left eye, with macular edema" u="1"/>
        <s v="Bariatric surgery status" u="1"/>
        <s v="Encounter for supervision of other normal pregnancy, third trimester" u="1"/>
        <s v="Family history of diseases of the blood and blood-forming organs and certain disorders involving the immune mechanism" u="1"/>
        <s v="Type 2 diabetes mellitus with ketoacidosis with coma" u="1"/>
        <s v="Multiple fractures of ribs, right side, initial encounter for closed fracture" u="1"/>
        <s v="Central retinal vein occlusion, right eye, with macular edema" u="1"/>
        <s v="Displaced fracture of medial malleolus of right tibia, subsequent encounter for closed fracture with routine healing" u="1"/>
        <s v="Acute respiratory failure with hypoxia" u="1"/>
        <s v="Follicular lymphoma grade II, extranodal and solid organ sites" u="1"/>
        <s v="Cervical disc disorder at C4-C5 level with radiculopathy" u="1"/>
        <s v="Cervical disc disorder at C5-C6 level with radiculopathy" u="1"/>
        <s v="Other spinal cerebrospinal fluid leak" u="1"/>
        <s v="Personal history of other malignant neoplasm of skin" u="1"/>
        <s v="Ankylosing spondylitis of unspecified sites in spine" u="1"/>
        <s v="Malignant neoplasm of esophagus, unspecified" u="1"/>
        <s v="Abnormal findings on diagnostic imaging of other specified body structures" u="1"/>
        <s v="Hydronephrosis with ureteropelvic junction obstruction" u="1"/>
        <s v="Type 1 diabetes mellitus with hypoglycemia without coma" u="1"/>
        <s v="Type 1 diabetes mellitus with ketoacidosis without coma" u="1"/>
        <s v="Type 2 diabetes mellitus with ketoacidosis without coma" u="1"/>
        <s v="Polyp of stomach and duodenum" u="1"/>
        <s v="Other hydrocele" u="1"/>
        <s v="Other specified joint disorders, right knee" u="1"/>
        <s v="Nephrotic syndrome with diffuse membranous glomerulonephritis" u="1"/>
        <s v="Exudative age-related macular degeneration, right eye, with inactive scar" u="1"/>
        <s v="Acute serous otitis media, recurrent, bilateral" u="1"/>
        <s v="Personal history of other venous thrombosis and embolism" u="1"/>
        <s v="Quadriplegia, C5-C7 complete" u="1"/>
        <s v="Posterior tibial tendinitis, right leg" u="1"/>
        <s v="Malignant neoplasm of right kidney, except renal pelvis" u="1"/>
        <s v="Insomnia due to medical condition" u="1"/>
        <s v="Postlaminectomy syndrome, not elsewhere classified" u="1"/>
        <s v="Malignant carcinoid tumor of the rectum" u="1"/>
        <s v="Pneumonia, unspecified organism" u="1"/>
        <s v="Systemic lupus erythematosus, unspecified" u="1"/>
        <s v="Lateral epicondylitis, right elbow" u="1"/>
        <s v="Malignant neoplasm of middle third of esophagus" u="1"/>
        <s v="Myasthenia gravis with (acute) exacerbation" u="1"/>
        <s v="Heartburn" u="1"/>
        <s v="Headache, unspecified" u="1"/>
        <s v="Other abnormal tumor markers" u="1"/>
        <s v="Nontraumatic intracerebral hemorrhage in hemisphere, subcortical" u="1"/>
        <s v="Unspecified fracture of left wrist and hand, initial encounter for closed fracture" u="1"/>
        <s v="Unspecified fracture of shaft of right ulna, initial encounter for closed fracture" u="1"/>
        <s v="Other myelodysplastic syndromes" u="1"/>
        <s v="Primary osteoarthritis, left shoulder" u="1"/>
        <s v="Dysphagia, oropharyngeal phase" u="1"/>
        <s v="Abnormal weight loss" u="1"/>
        <s v="Cutaneous abscess of right axilla" u="1"/>
        <s v="Unspecified nondisplaced fracture of seventh cervical vertebra, initial encounter for closed fracture" u="1"/>
        <s v="Occlusion and stenosis of bilateral carotid arteries" u="1"/>
        <s v="Oral mucositis (ulcerative), unspecified" u="1"/>
        <s v="Aneurysm of other specified arteries" u="1"/>
        <s v="Other osteonecrosis, left femur" u="1"/>
        <s v="Hemothorax" u="1"/>
        <s v="Neutropenia due to infection" u="1"/>
        <s v="Neoplasm of uncertain behavior of connective and other soft tissue" u="1"/>
        <s v="Unspecified osteoarthritis, unspecified site" u="1"/>
        <s v="Ankyloglossia" u="1"/>
        <s v="Hirschsprungs disease" u="1"/>
        <s v="Other acute postprocedural pain" u="1"/>
        <s v="Olecranon bursitis, right elbow" u="1"/>
        <s v="Other psychoactive substance use, unspecified with withdrawal, unspecified" u="1"/>
        <s v="Change in bowel habit" u="1"/>
        <s v="Other dorsalgia" u="1"/>
        <s v="Other specified disorders involving the immune mechanism, not elsewhere classified" u="1"/>
        <s v="COVID-19" u="1"/>
        <s v="Neonatal jaundice, unspecified" u="1"/>
        <s v="Wedge compression fracture of T7-T8 vertebra, initial encounter for closed fracture" u="1"/>
        <s v="Celiac artery compression syndrome" u="1"/>
        <s v="Angina pectoris with documented spasm" u="1"/>
        <s v="Acute on chronic systolic (congestive) heart failure" u="1"/>
        <s v="Vesicointestinal fistula" u="1"/>
        <s v="Unspecified fracture of right femur, initial encounter for closed fracture" u="1"/>
        <s v="Supervision of elderly multigravida, unspecified trimester" u="1"/>
        <s v="Complete traumatic metacarpophalangeal amputation of right middle finger, initial encounter" u="1"/>
        <s v="Squamous cell carcinoma of skin of other parts of face" u="1"/>
        <s v="Malignant neoplasm of pyloric antrum" u="1"/>
        <s v="Hypothyroidism, unspecified" u="1"/>
        <s v="Osteolysis, right shoulder" u="1"/>
        <s v="Esophagitis, unspecified without bleeding" u="1"/>
        <s v="Peritoneal abscess" u="1"/>
        <s v="Gastrointestinal hemorrhage, unspecified" u="1"/>
        <s v="Personal history of peptic ulcer disease" u="1"/>
        <s v="Incisional hernia without obstruction or gangrene" u="1"/>
        <s v="Enterocolitis due to Clostridium difficile, not specified as recurrent" u="1"/>
        <s v="Gingival enlargement" u="1"/>
        <s v="Retinal neovascularization, unspecified, bilateral" u="1"/>
        <s v="Supraventricular tachycardia" u="1"/>
        <s v="Immune thrombocytopenic purpura" u="1"/>
        <s v="History of uterine scar from previous surgery" u="1"/>
        <s v="Embolism and thrombosis of arteries of extremities, unspecified" u="1"/>
        <s v="Diabetes mellitus due to underlying condition with foot ulcer" u="1"/>
        <s v="Presence of unspecified artificial knee joint" u="1"/>
        <s v="Hemiplegia, unspecified affecting unspecified side" u="1"/>
        <s v="Neoplasm of uncertain behavior of cerebral meninges" u="1"/>
        <s v="Pneumothorax, unspecified" u="1"/>
        <s v="Cellulitis of abdominal wall" u="1"/>
        <s v="Periapical abscess without sinus" u="1"/>
        <s v="Congenital malformation of uterus and cervix, unspecified" u="1"/>
        <s v="Unstable angina" u="1"/>
        <s v="Acute infarction of intestine, part and extent unspecified" u="1"/>
        <s v="Alcoholic cirrhosis of liver with ascites" u="1"/>
        <s v="Ganglion, left ankle and foot" u="1"/>
        <s v="Varicose veins of left lower extremity with other complications" u="1"/>
        <s v="Maternal care for intrauterine death, not applicable or unspecified" u="1"/>
        <s v="Acute leukemia of unspecified cell type not having achieved remission" u="1"/>
        <s v="Septic pulmonary embolism without acute cor pulmonale" u="1"/>
        <s v="Displaced comminuted fracture of left patella, subsequent encounter for closed fracture with routine healing" u="1"/>
        <s v="Neonatal obstruction of left nasolacrimal duct" u="1"/>
        <s v="Traction detachment of retina, left eye" u="1"/>
        <s v="Spinal enthesopathy, sacral and sacrococcygeal region" u="1"/>
        <s v="Spinal stenosis, thoracic region" u="1"/>
        <s v="Other symptoms and signs involving the genitourinary system" u="1"/>
        <s v="Fistula, right shoulder" u="1"/>
        <s v="Encounter for screening for malignant neoplasm of respiratory organs" u="1"/>
        <s v="Gangrene, not elsewhere classified" u="1"/>
        <s v="Chest pain, unspecified" u="1"/>
        <s v="Unspecified hearing loss, unspecified ear" u="1"/>
        <s v="Abnormal serum enzyme level, unspecified" u="1"/>
        <s v="Benign neoplasm of other specified sites" u="1"/>
        <s v="Malignant neoplasm of lower-outer quadrant of right female breast" u="1"/>
        <s v="Malignant neoplasm of upper-inner quadrant of right female breast" u="1"/>
        <s v="Superior glenoid labrum lesion of right shoulder, initial encounter" u="1"/>
        <s v="Atherosclerotic heart disease of native coronary artery with other forms of angina pectoris" u="1"/>
        <s v="Traumatic rupture of left ulnar collateral ligament, subsequent encounter" u="1"/>
        <s v="Systemic sclerosis with lung involvement" u="1"/>
        <s v="Elevated prostate specific antigen [PSA]" u="1"/>
        <s v="Stevens-Johnson syndrome-toxic epidermal necrolysis overlap syndrome" u="1"/>
        <s v="Gastric varices" u="1"/>
        <s v="Other specified disorders of muscle" u="1"/>
        <s v="Other specified coagulation defects" u="1"/>
        <s v="Other psoriatic arthropathy" u="1"/>
        <s v="Complete rotator cuff tear or rupture of right shoulder, not specified as traumatic" u="1"/>
        <s v="Benign lipomatous neoplasm of skin and subcutaneous tissue of left arm" u="1"/>
        <s v="Sleep disorder, unspecified" u="1"/>
        <s v="Single liveborn infant, delivered by cesarean" u="1"/>
        <s v="Adhesive capsulitis of left shoulder" u="1"/>
        <s v="Squamous cell carcinoma of anal skin" u="1"/>
        <s v="Essential (primary) hypertension" u="1"/>
        <s v="Diffuse large B-cell lymphoma, intrathoracic lymph nodes" u="1"/>
        <s v="Rising PSA following treatment for malignant neoplasm of prostate" u="1"/>
        <s v="Acquired deformity of nose" u="1"/>
        <s v="Impingement syndrome of left shoulder" u="1"/>
        <s v="Peripheral tear of lateral meniscus, current injury, left knee, subsequent encounter" u="1"/>
        <s v="Peripheral tear of medial meniscus, current injury, right knee, subsequent encounter" u="1"/>
        <s v="Periprosthetic fracture around internal prosthetic left hip joint, initial encounter" u="1"/>
        <s v="Meningitis, unspecified" u="1"/>
        <s v="Bacteremia" u="1"/>
        <s v="Gilbert syndrome" u="1"/>
        <s v="Trigger finger, left ring finger" u="1"/>
        <s v="Anemia complicating pregnancy, third trimester" u="1"/>
        <s v="Unspecified physeal fracture of phalanx of left toe, subsequent encounter for fracture with routine healing" u="1"/>
        <s v="Other bursal cyst, unspecified site" u="1"/>
        <s v="Spasmodic torticollis" u="1"/>
        <s v="Pain, unspecified" u="1"/>
        <s v="Illness, unspecified" u="1"/>
        <s v="Unspecified injury of unspecified foot, initial encounter" u="1"/>
        <s v="Other viral enteritis" u="1"/>
        <s v="Blepharospasm" u="1"/>
        <s v="Cystic fibrosis, unspecified" u="1"/>
        <s v="Displaced comminuted fracture of shaft of left tibia, initial encounter for open fracture type I or II" u="1"/>
        <s v="Cellulitis, unspecified" u="1"/>
        <s v="Unilateral primary osteoarthritis, unspecified hip" u="1"/>
        <s v="Fever, unspecified" u="1"/>
        <s v="Polyp of cervix uteri" u="1"/>
        <s v="Other diseases of mediastinum, not elsewhere classified" u="1"/>
        <s v="Secondary malignant neoplasm of mediastinum" u="1"/>
        <s v="Exudative age-related macular degeneration, left eye, with active choroidal neovascularization" u="1"/>
        <s v="Colles fracture of right radius, initial encounter for closed fracture" u="1"/>
        <s v="Other specified disorders of bone density and structure, unspecified site" u="1"/>
        <s v="Malignant neoplasm of bladder, unspecified" u="1"/>
        <s v="Malignant neoplasm of stomach, unspecified" u="1"/>
        <s v="Leukoplakia of cervix uteri" u="1"/>
        <s v="Cellulitis of right lower limb" u="1"/>
        <s v="Spontaneous rupture of other tendons, unspecified upper arm" u="1"/>
        <s v="Other specified joint disorders, left ankle and foot" u="1"/>
        <s v="Fracture of unspecified part of neck of unspecified femur, initial encounter for closed fracture" u="1"/>
        <s v="Other testicular dysfunction" u="1"/>
        <s v="Presence of right artificial ankle joint" u="1"/>
        <s v="Cellulitis of left toe" u="1"/>
        <s v="Neuromyelitis optica Devic" u="1"/>
        <s v="Epilepsy, unspecified, not intractable, without status epilepticus" u="1"/>
        <s v="Neoplasm of unspecified behavior of brain" u="1"/>
        <s v="Other specified diseases of blood and blood-forming organs" u="1"/>
        <s v="Ventricular fibrillation" u="1"/>
        <s v="Bipolar disorder, current episode mixed, severe, without psychotic features" u="1"/>
        <s v="Personal history of colonic polyps" u="1"/>
        <s v="Cellulitis of face" u="1"/>
        <s v="Other specified peripheral vascular diseases" u="1"/>
        <s v="Complex regional pain syndrome I of left upper limb" u="1"/>
        <s v="Superior glenoid labrum lesion of left shoulder, initial encounter" u="1"/>
        <s v="Unequal limb length (acquired), unspecified femur" u="1"/>
        <s v="Hypertrophy of (infrapatellar) fat pad" u="1"/>
        <s v="Other multiple liveborn infant, delivered vaginally" u="1"/>
        <s v="Malignant neoplasm of lower third of esophagus" u="1"/>
        <s v="Calculus of gallbladder with acute cholecystitis with obstruction" u="1"/>
        <s v="Other pneumonia, unspecified organism" u="1"/>
        <s v="Acute embolism and thrombosis of left femoral vein" u="1"/>
        <s v="Neonatal jaundice from breast milk inhibitor" u="1"/>
        <s v="Carcinoma in situ of esophagus" u="1"/>
        <s v="Strain of left Achilles tendon, subsequent encounter" u="1"/>
        <s v="Transsexualism" u="1"/>
        <s v="Other intervertebral disc displacement, thoracic region" u="1"/>
        <s v="Injury, unspecified, initial encounter" u="1"/>
        <s v="Unspecified fracture of shaft of unspecified tibia, initial encounter for closed fracture" u="1"/>
        <s v="Visual hallucinations" u="1"/>
        <s v="Unspecified atrial flutter" u="1"/>
        <s v="Radiculopathy, sacral and sacrococcygeal region" u="1"/>
        <s v="Perforation of intestine (nontraumatic)" u="1"/>
        <s v="Shortness of breath" u="1"/>
        <s v="Epigastric pain" u="1"/>
        <s v="Other specified diseases of liver" u="1"/>
        <s v="Generalized abdominal pain" u="1"/>
        <s v="Kienbock's disease of adults" u="1"/>
        <s v="Neuromuscular dysfunction of bladder, unspecified" u="1"/>
        <s v="Alternating esotropia" u="1"/>
        <s v="Benign neoplasm of left adrenal gland" u="1"/>
        <s v="Presence of prosthetic heart valve" u="1"/>
        <s v="Secondary malignant neoplasm of pleura" u="1"/>
        <s v="Other spondylosis, thoracic region" u="1"/>
        <s v="Other specified joint disorders, right hip" u="1"/>
        <s v="Bursitis of left shoulder" u="1"/>
        <s v="Tic disorder, unspecified" u="1"/>
        <s v="Ulcerative (chronic) pancolitis with unspecified complications" u="1"/>
        <s v="Unspecified fracture of unspecified metacarpal bone, initial encounter for closed fracture" u="1"/>
        <s v="Pectus carinatum" u="1"/>
        <s v="Typical atrial flutter" u="1"/>
        <s v="Type 2 diabetes mellitus with moderate nonproliferative diabetic retinopathy with macular edema, right eye" u="1"/>
        <s v="Unspecified sprain of right wrist, initial encounter" u="1"/>
        <s v="Lymphedema, not elsewhere classified" u="1"/>
        <s v="Alcoholic cirrhosis of liver without ascites" u="1"/>
        <s v="Type 2 diabetes mellitus with unspecified complications" u="1"/>
        <s v="Monoclonal gammopathy" u="1"/>
        <s v="Single liveborn infant, delivered vaginally" u="1"/>
        <s v="Inflammatory disorders of scrotum" u="1"/>
        <s v="Other specified disorders of the male genital organs" u="1"/>
        <s v="Cellulitis of chest wall" u="1"/>
        <s v="Left lower quadrant abdominal swelling, mass and lump" u="1"/>
        <s v="Rheumatoid arthritis, unspecified" u="1"/>
        <s v="Chronic serous otitis media, bilateral" u="1"/>
        <s v="Chronic superficial gastritis without bleeding" u="1"/>
        <s v="Encounter for pregnancy test, result positive" u="1"/>
        <s v="Suicide attempt, initial encounter" u="1"/>
        <s v="Necrotizing fasciitis" u="1"/>
        <s v="Unspecified appendicitis" u="1"/>
        <s v="Encounter for routine postpartum follow-up" u="1"/>
        <s v="Other tear of medial meniscus, current injury, right knee, initial encounter" u="1"/>
        <s v="Palpitations" u="1"/>
        <s v="Psoas tendinitis, left hip" u="1"/>
        <s v="Acute cough" u="1"/>
        <s v="Crohns disease of both small and large intestine with fistula" u="1"/>
        <s v="Neutropenia, unspecified" u="1"/>
        <s v="Encounter for supervision of normal first pregnancy, unspecified trimester" u="1"/>
        <s v="Encounter for supervision of other normal pregnancy, unspecified trimester" u="1"/>
        <s v="Acute post-traumatic headache, not intractable" u="1"/>
        <s v="Benign lipomatous neoplasm of skin and subcutaneous tissue of head, face and neck" u="1"/>
        <s v="Monocytosis (symptomatic)" u="1"/>
        <s v="Displaced fracture of olecranon process without intraarticular extension of unspecified ulna, initial encounter for closed fracture" u="1"/>
        <s v="Other ulcerative colitis without complications" u="1"/>
        <s v="Relapsing fever, unspecified" u="1"/>
        <s v="Fracture of unspecified part of unspecified clavicle, initial encounter for closed fracture" u="1"/>
        <s v="Crohns disease of large intestine with other complication" u="1"/>
        <s v="Accessory breast" u="1"/>
        <s v="Neoplasm of uncertain behavior of unspecified renal pelvis" u="1"/>
        <s v="Malignant neoplasm of overlapping sites of right female breast" u="1"/>
        <s v="Other partial intestinal obstruction" u="1"/>
        <s v="Varicose veins of right lower extremity with inflammation" u="1"/>
        <s v="Malignant neoplasm of lower lobe, left bronchus or lung" u="1"/>
        <s v="Chronic sinusitis, unspecified" u="1"/>
        <s v="Other chest pain" u="1"/>
        <s v="Type 1 diabetes mellitus with proliferative diabetic retinopathy without macular edema, right eye" u="1"/>
        <s v="Non-ST elevation (NSTEMI) myocardial infarction" u="1"/>
        <s v="Unspecified ovarian cyst, left side" u="1"/>
        <s v="Other specified abnormalities of plasma proteins" u="1"/>
        <s v="Alcohol induced acute pancreatitis without necrosis or infection" u="1"/>
        <s v="Benign neoplasm of brain, unspecified" u="1"/>
        <s v="Viral infection, unspecified" u="1"/>
        <s v="Wedge compression fracture of T11-T12 vertebra, initial encounter for closed fracture" u="1"/>
        <s v="Superior glenoid labrum lesion of left shoulder, subsequent encounter" u="1"/>
        <s v="Acute respiratory failure, unspecified whether with hypoxia or hypercapnia" u="1"/>
        <s v="Unspecified intestinal obstruction, unspecified as to partial versus complete obstruction" u="1"/>
        <s v="Displaced transverse fracture of shaft of right femur, subsequent encounter for closed fracture with nonunion" u="1"/>
        <s v="Unspecified primary angle-closure glaucoma, indeterminate stage" u="1"/>
        <s v="Unspecified cirrhosis of liver" u="1"/>
        <s v="Keratoconus, unstable, right eye" u="1"/>
        <s v="Other instability, left shoulder" u="1"/>
        <s v="Other fracture of left lower leg, initial encounter for closed fracture" u="1"/>
        <s v="Displaced trimalleolar fracture of left lower leg, initial encounter for open fracture type I or II" u="1"/>
        <s v="Neoplasm of uncertain behavior of bladder" u="1"/>
        <s v="Hodgkin lymphoma, unspecified, unspecified site" u="1"/>
        <s v="Unspecified atrial fibrillation" u="1"/>
        <s v="Atrioventricular block, complete" u="1"/>
        <s v="Nondisplaced fracture of body of scapula, left shoulder, subsequent encounter for fracture with routine healing" u="1"/>
        <s v="Pectus excavatum" u="1"/>
        <s v="Dysplasia of anus" u="1"/>
        <s v="Malignant neoplasm of head, face and neck" u="1"/>
        <s v="Pregnant state, incidental" u="1"/>
        <s v="Alcohol dependence with withdrawal, uncomplicated" u="1"/>
        <s v="Other disorders of plasma-protein metabolism, not elsewhere classified" u="1"/>
        <s v="Laceration of other specified muscles, fascia and tendons at wrist and hand level, right hand, initial encounter" u="1"/>
        <s v="Opioid dependence, uncomplicated" u="1"/>
        <s v="Dysphagia, unspecified" u="1"/>
        <s v="Acute dacryoadenitis, left lacrimal gland" u="1"/>
        <s v="Multiple congenital malformations, not elsewhere classified" u="1"/>
        <s v="Hypertensive emergency" u="1"/>
        <s v="Diaphragmatic hernia without obstruction or gangrene" u="1"/>
        <s v="Other benign neoplasm of skin of other parts of face" u="1"/>
        <s v="Malignant neoplasm of left testis, unspecified whether descended or undescended" u="1"/>
        <s v="Other specific arthropathies, not elsewhere classified, right shoulder" u="1"/>
        <s v="Benign intracranial hypertension" u="1"/>
        <s v="Other fractures of lower end of right radius, sequela" u="1"/>
        <s v="Idiopathic chronic gout, multiple sites, without tophus (tophi)" u="1"/>
        <s v="Toxic effect of unspecified snake venom, accidental (unintentional), initial encounter" u="1"/>
        <s v="Left upper quadrant pain" u="1"/>
        <s v="Other encephalopathy" u="1"/>
        <s v="Acute nephritic syndrome with unspecified morphologic changes" u="1"/>
        <s v="Other extraarticular fracture of lower end of left radius, initial encounter for closed fracture" u="1"/>
        <s v="Cerebral palsy, unspecified" u="1"/>
        <s v="Left sided colitis with unspecified complications" u="1"/>
        <s v="Unilateral inguinal hernia, with obstruction, without gangrene, not specified as recurrent" u="1"/>
        <s v="Rectal abscess" u="1"/>
        <s v="Other tear of lateral meniscus, current injury, right knee, initial encounter" u="1"/>
        <s v="Other pulmonary collapse" u="1"/>
        <s v="Drug-induced autoimmune hemolytic anemia" u="1"/>
        <s v="Foreign body in right ear, initial encounter" u="1"/>
        <s v="Preterm labor without delivery, second trimester" u="1"/>
        <s v="Lobar pneumonia, unspecified organism" u="1"/>
        <s v="Acute cerebrovascular insufficiency" u="1"/>
        <s v="Obsessive-compulsive disorder, unspecified" u="1"/>
        <s v="Unspecified internal derangement of left knee" u="1"/>
        <s v="Acute suppurative otitis media without spontaneous rupture of ear drum, bilateral" u="1"/>
        <s v="Ventral hernia without obstruction or gangrene" u="1"/>
        <s v="Encounter for other specified special examinations" u="1"/>
        <s v="Personal history of malignant neoplasm of thyroid" u="1"/>
        <s v="Other injury of muscle, fascia and tendon of other parts of biceps, right arm, initial encounter" u="1"/>
        <s v="Other specified diseases of anus and rectum" u="1"/>
        <s v="Poisoning by unspecified drugs, medicaments and biological substances, intentional self-harm, initial encounter" u="1"/>
        <s v="Failed induction of labor, unspecified" u="1"/>
        <s v="Discharge of firework, initial encounter" u="1"/>
        <s v="Other hydronephrosis" u="1"/>
        <s v="Complex tear of medial meniscus, current injury, left knee, subsequent encounter" u="1"/>
        <s v="Derangement of posterior horn of medial meniscus due to old tear or injury, left knee" u="1"/>
        <s v="Other specified diseases of biliary tract" u="1"/>
        <s v="Saddle embolus of pulmonary artery with acute cor pulmonale" u="1"/>
        <s v="Encounter for aftercare following kidney transplant" u="1"/>
        <s v="Other pulmonary embolism with acute cor pulmonale" u="1"/>
      </sharedItems>
    </cacheField>
    <cacheField name="SERVICE_CATEGORY" numFmtId="0">
      <sharedItems containsBlank="1" count="9">
        <s v="SURGICAL"/>
        <s v="MEDICAL"/>
        <s v="LABORATORY"/>
        <s v="DME"/>
        <s v="MEDICATIONS"/>
        <s v="NOT SPECIFIED"/>
        <s v="RADIOLOGY"/>
        <m u="1"/>
        <s v="NOT SPECIFIE" u="1"/>
      </sharedItems>
    </cacheField>
    <cacheField name="REVIEW_OUTCOME" numFmtId="0">
      <sharedItems containsBlank="1" count="6">
        <s v="Fully Approved"/>
        <s v="Fully Adverse Determination"/>
        <s v="Fully Mixed"/>
        <s v="Fully Adverse Dete" u="1"/>
        <m u="1"/>
        <s v="Partially Adverse" u="1"/>
      </sharedItems>
    </cacheField>
    <cacheField name="DENIAL_REASON" numFmtId="0">
      <sharedItems containsBlank="1" count="31">
        <s v="Services provided are for the purpose of preventing, diagnosing, or treating a sickness, injury, sub"/>
        <s v="Services are not covered due to specific exclusions or limitations in members benefit document"/>
        <s v="Medical equipment which can withstand repeated use AND is not disposable, AND is used to serve a med"/>
        <s v="Lack of Medical Necessity"/>
        <s v="No Equipped ASC"/>
        <s v="Eligible for Administrative Approval"/>
        <s v="Treatment is consistent with published clinical evidence"/>
        <s v="Procedure being done in ASC"/>
        <s v="Treatment is not consistent with published clinical evidence."/>
        <s v="Services provided are not for the purpose of preventing, diagnosing, or treating a sickness, injury,"/>
        <s v="State/Federal Mandate"/>
        <s v="Lacks Privileges"/>
        <s v="No Local ASC"/>
        <s v="Non-network - services are available/accessible in network -(No OON Benefits)"/>
        <s v="Medical equipment which cannot withstand repeated use OR is disposable, OR is not used to serve a me"/>
        <s v="SOS Code associated with primary code"/>
        <s v="Services are not being provided for the primary purpose of improving or restoring physiologic functi"/>
        <s v="Member elected to use OON benefit"/>
        <m u="1"/>
        <s v="Treatment/Service is goal focused or directed at improving the individuals overall functioning in t" u="1"/>
        <s v="Services are not covered due to specific exclusions or limitations in member's benefit document" u="1"/>
        <s v="Lack of Referral" u="1"/>
        <s v="Patient has one (1) or more of the co-morbid conditions" u="1"/>
        <s v="Site of Service - Level of Care" u="1"/>
        <s v="Regulatory Requirement or Education Only" u="1"/>
        <s v="Approved by Medical Director" u="1"/>
        <s v="Contract Exclusion" u="1"/>
        <s v="Intensity of treatment/services is supported by level of functioning" u="1"/>
        <s v="Services are being provided for the primary purpose of improving or restoring physiologic function." u="1"/>
        <s v="Transition of Care" u="1"/>
        <s v="Inappropriate Level of Care" u="1"/>
      </sharedItems>
    </cacheField>
    <cacheField name="REVIEW_TYPE" numFmtId="0">
      <sharedItems containsBlank="1" count="3">
        <s v="Administrative"/>
        <s v="Clinical"/>
        <m u="1"/>
      </sharedItems>
    </cacheField>
    <cacheField name="PROVIDER_SPECIALTY" numFmtId="0">
      <sharedItems containsBlank="1" count="98">
        <s v="N/A"/>
        <s v="PSYCHIATRY"/>
        <s v="SURGERY"/>
        <s v="NEUROLOGICAL SURGERY"/>
        <s v="GASTROENTEROLOGY"/>
        <s v="ANESTHESIOLOGY"/>
        <s v="UROLOGY"/>
        <s v="SURGERY HEAD AND NECK"/>
        <s v="UNKNOWN SPECIAL PHYSICIAN"/>
        <s v="PAIN MANAGEMENT"/>
        <s v="ORTHOPAEDIC SURGERY"/>
        <s v="OPHTHALMOLOGY"/>
        <s v="OTOLARYNGOLOGY"/>
        <s v="CRITICAL CARE MEDICINE"/>
        <s v="PLASTIC SURGERY"/>
        <s v="PHYSICAL MEDICINE AND REHABILITATION"/>
        <s v="FAMILY PRACTICE"/>
        <s v="CLINICAL CARDIAC ELECTROPHYSIOLOGY"/>
        <s v="HEMATOLOGY/ONCOLOGY"/>
        <s v="CARDIOVASCULAR DISEASE"/>
        <s v="HAND SURGERY"/>
        <s v="NEUROLOGY"/>
        <s v="NEUROPSYCHOLOGY"/>
        <s v="OBSTETRICS AND GYNECOLOGY"/>
        <s v="GENERAL PRACTICE"/>
        <s v="URGENT CARE MEDICINE"/>
        <s v="PEDIATRICS"/>
        <s v="ORAL AND MAXILLOFACIAL SURGERY"/>
        <s v="DIAGNOSTIC RADIOLOGY"/>
        <s v="CARDIOLOGY"/>
        <s v="SLEEP STUDY"/>
        <s v="NURSE PRACTITIONER"/>
        <s v="LABORATORY"/>
        <s v="EMERGENCY MEDICINE"/>
        <s v="PEDIATRIC DERMATOLOGY"/>
        <s v="PHYSICIAN ASSISTANT"/>
        <s v="GYNECOLOGY"/>
        <s v="INTERNAL MEDICINE"/>
        <s v="INTERVENTIONAL RADIOLOGY"/>
        <s v="GENERAL VASCULAR SURGERY"/>
        <s v="PEDIATRIC ANESTHESIOLOGY"/>
        <s v="GYNECOLOGIC ONCOLOGY"/>
        <s v="RADIOLOGY"/>
        <s v="SPORTS MEDICINE"/>
        <s v="INTERNAL MEDICINE SPECIALIST"/>
        <s v="NEUROPATHOLOGY"/>
        <s v="HOSPITALIST"/>
        <s v="RETINA SURGERY"/>
        <s v="PODIATRY"/>
        <s v="FAMILY NURSE PRACTITIONER"/>
        <s v="SURGICAL ONCOLOGISTS"/>
        <s v="PULMONARY MEDICINE"/>
        <s v="OCULARIST"/>
        <s v="FEMALE PELVIC AND RECON SURG"/>
        <s v="PHYSICAL THERAPY"/>
        <s v="SURGICAL CRITICAL CARE"/>
        <s v="MEDICAL ONCOLOGY"/>
        <m u="1"/>
        <s v="ANATOMIC &amp; CLINICAL PATHOLOGY" u="1"/>
        <s v="REPRODUCTIVE ENDOCRINOLOGY" u="1"/>
        <s v="COLON AND RECTAL SURGERY" u="1"/>
        <s v="INFECTIOUS DISEASE MEDICINE" u="1"/>
        <s v="PEDIATRIC ORTHOPAEDIC SURGERY" u="1"/>
        <s v="THORACIC SURGERY" u="1"/>
        <s v="SPEECH PATHOLOGY" u="1"/>
        <s v="PEDIATRIC OTOLARYNGOLOGY" u="1"/>
        <s v="ENDOCRINOLOGY, DIABETES, AND METABOLISM" u="1"/>
        <s v="PEDIATRIC NEUROLOGY" u="1"/>
        <s v="ALLERGY" u="1"/>
        <s v="INDEPENDENT LAB" u="1"/>
        <s v="DME ORTHOTICS/PROSTHETICS ONLY" u="1"/>
        <s v="PEDIATRICS SPECIALIST" u="1"/>
        <s v="RHEUMATOLOGY" u="1"/>
        <s v="HOME HEALTH/HOME INFUSION" u="1"/>
        <s v="PEDIATRIC SURGERY" u="1"/>
        <s v="THORACIC CARDIOVASCULAR SURGERY" u="1"/>
        <s v="HOSPITAL" u="1"/>
        <s v="DERMATOLOGY" u="1"/>
        <s v="UNKNOWN NON-PHYSICIAN" u="1"/>
        <s v="ADVANCED PRACTICE REGISTERED PSYCHIATRIC NURSE SP" u="1"/>
        <s v="MATERNAL &amp; FETAL MED/PERINATOLOGY" u="1"/>
        <s v="RADIATION ONCOLOGY" u="1"/>
        <s v="HEMATOLOGY" u="1"/>
        <s v="PEDIATRIC HEMATOLOGY ONCOLOGY" u="1"/>
        <s v="GERIATRIC MEDICINE" u="1"/>
        <s v="ANATOMIC PATHOLOGY" u="1"/>
        <s v="PEDIATRIC CARDIOLOGY" u="1"/>
        <s v="PEDIATRIC GASTROENTEROLOGY" u="1"/>
        <s v="DME MEDICAL SUPPLY COMPANY" u="1"/>
        <s v="CARDIOVASCULAR SURGERY" u="1"/>
        <s v="HOME HEALTH AGENCY" u="1"/>
        <s v="PEDIATRIC UROLOGY" u="1"/>
        <s v="PHARMACY" u="1"/>
        <s v="CLINICAL PSYCHOLOGY" u="1"/>
        <s v="INTERVENTIONAL CARDIOLOGY" u="1"/>
        <s v="OCCUPATIONAL THERAPY" u="1"/>
        <s v="DENTAL MEDICINE" u="1"/>
        <s v="NEONATOLOGY" u="1"/>
      </sharedItems>
    </cacheField>
    <cacheField name="Vendor" numFmtId="0">
      <sharedItems containsBlank="1" count="2">
        <s v="NonVended"/>
        <m u="1"/>
      </sharedItems>
    </cacheField>
    <cacheField name="Program" numFmtId="0">
      <sharedItems containsBlank="1" count="230">
        <s v="ECS"/>
        <s v="Not EPAL-Prime"/>
        <m u="1"/>
        <s v="44204_202306" u="1"/>
        <s v="91010_202304" u="1"/>
        <s v="3" u="1"/>
        <s v="50200_202304" u="1"/>
        <s v="64483_202304" u="1"/>
        <s v="37241_202306" u="1"/>
        <s v="27759_202304" u="1"/>
        <s v="38724_202306" u="1"/>
        <s v="64450_202304" u="1"/>
        <s v="J2777_202304" u="1"/>
        <s v="42820_202305" u="1"/>
        <s v="45330_202304" u="1"/>
        <s v="S9500_202304" u="1"/>
        <s v="49507_202305" u="1"/>
        <s v="K0739_202305" u="1"/>
        <s v="L1851_202305" u="1"/>
        <s v="76536_202304" u="1"/>
        <s v="76705_202304" u="1"/>
        <s v="10140_202306" u="1"/>
        <s v="95165_202306" u="1"/>
        <s v="62328_202306" u="1"/>
        <s v="74230_202305" u="1"/>
        <s v="47563_202306" u="1"/>
        <s v="77002_202305" u="1"/>
        <s v="36465_202304" u="1"/>
        <s v="55250_202304" u="1"/>
        <s v="J7323_202305" u="1"/>
        <s v="L3960_202306" u="1"/>
        <s v="J" u="1"/>
        <s v="27691_202306" u="1"/>
        <s v="25447_202304" u="1"/>
        <s v="81240_202306" u="1"/>
        <s v="J0178_202306" u="1"/>
        <s v="H0015_202306" u="1"/>
        <s v="99152_202305" u="1"/>
        <s v="99221_202305" u="1"/>
        <s v="19301_202304" u="1"/>
        <s v="B" u="1"/>
        <s v="43280_202304" u="1"/>
        <s v="J0585_202305" u="1"/>
        <s v="J2469_202306" u="1"/>
        <s v="Q0508_202306" u="1"/>
        <s v="42830_202305" u="1"/>
        <s v="S9123_202306" u="1"/>
        <s v="45300_202305" u="1"/>
        <s v="95939_202304" u="1"/>
        <s v="28615_202304" u="1"/>
        <s v="52601_202304" u="1"/>
        <s v="45120_202306" u="1"/>
        <s v="50081_202306" u="1"/>
        <s v="6" u="1"/>
        <s v="G0378_202305" u="1"/>
        <s v="87340_202306" u="1"/>
        <s v="2" u="1"/>
        <s v="27814_202306" u="1"/>
        <s v="81374_202304" u="1"/>
        <s v="81210_202304" u="1"/>
        <s v="J3240_202306" u="1"/>
        <s v="81241_202304" u="1"/>
        <s v="95800_202304" u="1"/>
        <s v="62323_202304" u="1"/>
        <s v="95886_202305" u="1"/>
        <s v="27650_202305" u="1"/>
        <s v="76642_202304" u="1"/>
        <s v="eviCore" u="1"/>
        <s v="OrthoNet" u="1"/>
        <s v="43265_202304" u="1"/>
        <s v="81270_202304" u="1"/>
        <s v="_202303" u="1"/>
        <s v="J7300_202305" u="1"/>
        <s v="64405_202305" u="1"/>
        <s v="43232_202304" u="1"/>
        <s v="_202304" u="1"/>
        <s v="_202305" u="1"/>
        <s v="43276_202306" u="1"/>
        <s v="_202306" u="1"/>
        <s v="42820_202304" u="1"/>
        <s v="43281_202305" u="1"/>
        <s v="Q" u="1"/>
        <s v="92526_202306" u="1"/>
        <s v="28116_202305" u="1"/>
        <s v="S0013_202306" u="1"/>
        <s v="64483_202306" u="1"/>
        <s v="93654_202304" u="1"/>
        <s v="G0299_202304" u="1"/>
        <s v="0326U_202306" u="1"/>
        <s v="E0607_202304" u="1"/>
        <s v="J2777_202306" u="1"/>
        <s v="J7318_202305" u="1"/>
        <s v="31653_202305" u="1"/>
        <s v="54324_202305" u="1"/>
        <s v="94060_202304" u="1"/>
        <s v="77002_202304" u="1"/>
        <s v="E" u="1"/>
        <s v="A9587_202304" u="1"/>
        <s v="J7323_202304" u="1"/>
        <s v="A" u="1"/>
        <s v="88291_202306" u="1"/>
        <s v="42836_202304" u="1"/>
        <s v="J7312_202305" u="1"/>
        <s v="76805_202306" u="1"/>
        <s v="21554_202304" u="1"/>
        <s v="J0178_202305" u="1"/>
        <s v="9" u="1"/>
        <s v="42825_202305" u="1"/>
        <s v="0242U_202304" u="1"/>
        <s v="19307_202306" u="1"/>
        <s v="55250_202306" u="1"/>
        <s v="5" u="1"/>
        <s v="45388_202305" u="1"/>
        <s v="J0585_202304" u="1"/>
        <s v="25116_202306" u="1"/>
        <s v="J3357_202304" u="1"/>
        <s v="42830_202304" u="1"/>
        <s v="1" u="1"/>
        <s v="0421T_202304" u="1"/>
        <s v="21470_202305" u="1"/>
        <s v="25447_202306" u="1"/>
        <s v="19301_202306" u="1"/>
        <s v="L1845_202306" u="1"/>
        <s v="94010_202304" u="1"/>
        <s v="G0378_202304" u="1"/>
        <s v="J0881_202304" u="1"/>
        <s v="45382_202305" u="1"/>
        <s v="49615_202304" u="1"/>
        <s v="95939_202306" u="1"/>
        <s v="81256_202305" u="1"/>
        <s v="77012_202304" u="1"/>
        <s v="81263_202304" u="1"/>
        <s v="61548_202306" u="1"/>
        <s v="86850_202306" u="1"/>
        <s v="99235_202304" u="1"/>
        <s v="L3670_202305" u="1"/>
        <s v="47562_202306" u="1"/>
        <s v="L1970_202306" u="1"/>
        <s v="E0935_202305" u="1"/>
        <s v="81374_202306" u="1"/>
        <s v="L" u="1"/>
        <s v="81241_202306" u="1"/>
        <s v="95800_202306" u="1"/>
        <s v="41010_202306" u="1"/>
        <s v="62323_202306" u="1"/>
        <s v="38724_202304" u="1"/>
        <s v="H" u="1"/>
        <s v="64454_202305" u="1"/>
        <s v="76882_202305" u="1"/>
        <s v="Optum" u="1"/>
        <s v="S0013_202305" u="1"/>
        <s v="64483_202305" u="1"/>
        <s v="J2777_202305" u="1"/>
        <s v="38531_202306" u="1"/>
        <s v="42820_202306" u="1"/>
        <s v="J7318_202304" u="1"/>
        <s v="25020_202306" u="1"/>
        <s v="50593_202305" u="1"/>
        <s v="47563_202304" u="1"/>
        <s v="8" u="1"/>
        <s v="G0379_202305" u="1"/>
        <s v="54304_202306" u="1"/>
        <s v="J1930_202305" u="1"/>
        <s v="4" u="1"/>
        <s v="L3660_202304" u="1"/>
        <s v="Q5106_202305" u="1"/>
        <s v="93654_202306" u="1"/>
        <s v="95865_202304" u="1"/>
        <s v="33533_202305" u="1"/>
        <s v="49203_202306" u="1"/>
        <s v="81311_202304" u="1"/>
        <s v="46260_202306" u="1"/>
        <s v="J1750_202306" u="1"/>
        <s v="0" u="1"/>
        <s v="97167_202306" u="1"/>
        <s v="99205_202305" u="1"/>
        <s v="J0178_202304" u="1"/>
        <s v="42825_202304" u="1"/>
        <s v="64708_202305" u="1"/>
        <s v="B4153_202306" u="1"/>
        <s v="91035_202304" u="1"/>
        <s v="_" u="1"/>
        <s v="19307_202305" u="1"/>
        <s v="J7323_202306" u="1"/>
        <s v="77080_202304" u="1"/>
        <s v="62273_202305" u="1"/>
        <s v="45388_202304" u="1"/>
        <s v="J2469_202304" u="1"/>
        <s v="15776_202306" u="1"/>
        <s v="58555_202305" u="1"/>
        <s v="41120_202306" u="1"/>
        <s v="97161_202306" u="1"/>
        <s v="99152_202306" u="1"/>
        <s v="99221_202306" u="1"/>
        <s v="S" u="1"/>
        <s v="J0696_202305" u="1"/>
        <s v="J1335_202306" u="1"/>
        <s v="19301_202305" u="1"/>
        <s v="94729_202305" u="1"/>
        <s v="45382_202304" u="1"/>
        <s v="58340_202306" u="1"/>
        <s v="O" u="1"/>
        <s v="J0585_202306" u="1"/>
        <s v="42830_202306" u="1"/>
        <s v="J2778_202306" u="1"/>
        <s v="J2916_202306" u="1"/>
        <s v="11044_202306" u="1"/>
        <s v="50432_202306" u="1"/>
        <s v="K" u="1"/>
        <s v="92523_202306" u="1"/>
        <s v="95939_202305" u="1"/>
        <s v="81256_202304" u="1"/>
        <s v="52601_202305" u="1"/>
        <s v="G" u="1"/>
        <s v="77065_202304" u="1"/>
        <s v="L3670_202304" u="1"/>
        <s v="G0378_202306" u="1"/>
        <s v="76815_202305" u="1"/>
        <s v="49593_202304" u="1"/>
        <s v="93880_202304" u="1"/>
        <s v="81374_202305" u="1"/>
        <s v="93971_202305" u="1"/>
        <s v="81241_202305" u="1"/>
        <s v="62323_202305" u="1"/>
        <s v="81332_202306" u="1"/>
        <s v="81541_202305" u="1"/>
        <s v="15842_202304" u="1"/>
        <s v="81270_202305" u="1"/>
        <s v="7" u="1"/>
        <s v="64405_202306" u="1"/>
      </sharedItems>
    </cacheField>
    <cacheField name="PrimSvcDecisionMakerName " numFmtId="0">
      <sharedItems containsBlank="1" count="627">
        <s v="STANFORD, WYNONA"/>
        <s v="UKAJI, BLESSING"/>
        <s v="MARQUEZ, ROXANNE"/>
        <s v="MCDANIEL, JEANETTE"/>
        <s v="OSWALD, MANDI"/>
        <s v="TURALLO, CARMIELEN BHEY"/>
        <s v="SYSTEM_HSR"/>
        <s v="SYSTEM_TTAP"/>
        <s v="GARILLES, ARVIN"/>
        <s v="MIRANDA, MA SHIELLA JOY"/>
        <s v="AMSTERDAM, ALISON"/>
        <s v="DIMAPILIS, ABIGAEL"/>
        <s v="NAVARRO, KIM APRIL"/>
        <s v="SYSTEM_PAAN"/>
        <s v="BARILLO, THEA ROSE"/>
        <s v="WHEATLEY, GRAYSON"/>
        <s v="LASERNA, RYAN"/>
        <s v="SYSTEM_PH_ACCENT"/>
        <s v="ESHELMAN, JOSEPH"/>
        <s v="SYSTEM_HIPAA_278A"/>
        <s v="GILLESPIE, JENNIFER"/>
        <s v="VILLANUEVA, DANA ROSE"/>
        <s v="PELAYO, AARON"/>
        <s v="DELA CRUZ, MCNEMUEL"/>
        <s v="MARATA, JAY ANN"/>
        <s v="JANSS, WILLIAM"/>
        <s v="KALAW, JAMES FRANCIS"/>
        <s v="NORMANDIN, SARAH"/>
        <s v="BERNARD, BRADLEY"/>
        <s v="IPPOLITO, MARK"/>
        <s v="BEHREND, MICHAEL"/>
        <s v="WOZNIAK, ANDREA"/>
        <s v="PALIT-ANG, ANDRIAN"/>
        <s v="NA"/>
        <s v="DECISION"/>
        <s v="KERR, JOHN"/>
        <s v="LOVINDINA, MA KAY"/>
        <s v="PENSON, CHEENE LOREN"/>
        <s v="DANIO, MELISSA"/>
        <s v="DUNGAN, MARK JOSEPH"/>
        <s v="TENORIO, ROZELYN ANNE"/>
        <s v="UY, JAMES EDWARD"/>
        <s v="BLAKLEY, GALE"/>
        <s v="SALONGA, RUSSEL"/>
        <s v="BALDWIN, KIMBERLY"/>
        <s v="SORSANO, CLYDE"/>
        <s v="DIZON, JAMALYN"/>
        <s v="NUEZ, JOHN PA"/>
        <s v="DE VERA, CHRISTINE JOY"/>
        <s v="LATAZA, JAN VINCENT"/>
        <s v="HIDALGO, BETHANY GRACE"/>
        <s v="ESTRELLONES, MARLOU"/>
        <s v="MASANQUE JR, PAUL CHRISTIAN"/>
        <s v="JOHNSON, VERSAN"/>
        <s v="MACEREN, IMY DANIELLE"/>
        <s v="LUNA, GEEFRELL"/>
        <s v="NITU, ALEXANDRU"/>
        <s v="ABIAO, CHANTAL JANE"/>
        <s v="MANGALIMAN, FAULINE"/>
        <s v="GUYALA, FRANCIA MAE"/>
        <s v="SESHUL, MERRITT"/>
        <s v="ROBINSON, KEMILYN"/>
        <s v="LIPOVIC, LISA"/>
        <s v="DELA ROSA, RIZZA"/>
        <s v="ENIERGA, JORGE RYAN"/>
        <s v="CARRIDO, MARJORIE"/>
        <s v="SEVERINO, MARK"/>
        <s v="ELLISTON, KIMBERLY"/>
        <s v="LYNCH, MATTHEW"/>
        <s v="PATRICK, MARIANNA"/>
        <s v="DASHOW, LARRY"/>
        <s v="DEL PRADO, ACHELLE ARMIE"/>
        <s v="POWELL, BROOKE"/>
        <s v="ANDULTE, GERALD"/>
        <s v="GASKINS, SHERITA"/>
        <s v="WEPRICH, DEVON"/>
        <s v="EISBERG, GEORGE"/>
        <s v="SEGUBAN, IRIS JADE"/>
        <s v="MEJIA, RIZA"/>
        <s v="DE LOS SANTOS, SHIRLY"/>
        <s v="TODOROVIC, BRITNEY"/>
        <s v="LORENZO, LAURENZ RYAN"/>
        <s v="WAITS, ALICIA"/>
        <s v="YASE, MARIELLE"/>
        <s v="ABABA, MICAH ANJELA"/>
        <s v="BALTAZAR, JIANE KEITH"/>
        <s v="MOSLEY, STEPHANIE"/>
        <s v="CARTWRIGHT, RACHAEL"/>
        <s v="SAMBAJON, SHERWIN"/>
        <s v="CASCONE, CATHERINE"/>
        <s v="BLOCK, JEFFREY"/>
        <s v="DEDAL, JESSA"/>
        <s v="GUE, EVANGELINE"/>
        <s v="MOON, PAMELA"/>
        <s v="TURNER, ROBIN"/>
        <s v="PADUA, KEVIN VINCENT"/>
        <s v="ESTACIO, STEFFAN MAE"/>
        <s v="CASTILLO, ANDY GLENN"/>
        <s v="ABAYON, MARVIN"/>
        <s v="SALONGA, RENALYN"/>
        <s v="HIGHFILL, ROBYN"/>
        <s v="CRUZANA, VERONICA"/>
        <s v="MAHAN, SHANNON"/>
        <s v="PINOYTORRES, JOSE"/>
        <s v="RUMMELL, JULIE"/>
        <s v="SIVAK, CHRISTOPHER"/>
        <s v="MILIONIS, CHRISTINE"/>
        <s v="SAHAWNEH, ALA"/>
        <s v="ZITIELLO, AMY"/>
        <s v="MONSERRAT, JAY EMMANUELLE"/>
        <s v="BELTRAN, JOANE CARLA"/>
        <s v="PANTUAN, MARK"/>
        <s v="WILSON, LYNN"/>
        <s v="AQUINO, SHEILLA MARIE"/>
        <s v="CAGUIMBAL, CHARIPYL"/>
        <s v="CRISALDO, GODOFREDO III"/>
        <s v="BOLISAY, VIMARA MARIEL"/>
        <s v="CAMBALING, CHRISTIAN"/>
        <s v="FLORES, VANESSA ROSE"/>
        <s v="ESGUERRA, ABIGAIL"/>
        <s v="ACUNA, MARLENE"/>
        <s v="THOMAS, JON"/>
        <s v="BERUTI, DAN"/>
        <s v="ESPIRITU, CHRISTHU"/>
        <s v="TALLO, HENRY"/>
        <s v="GARCIA, GISELLE JAYNE"/>
        <s v="MOYNIHAN, ALAN"/>
        <s v="LUNA, SHERWIN"/>
        <s v="GUTIERREZ, TRISHA"/>
        <s v="THOMPSON, STEPHANIE"/>
        <s v="CLINICAL SERVICES"/>
        <s v="LINAO, KRISTOFER DAVID"/>
        <s v="BUOTAN, ALYAZER"/>
        <s v="MENDOZA, ARNIE"/>
        <s v="MARAVILLAS, KATRINA"/>
        <s v="GILTNER, DANIEL"/>
        <s v="SAKANDAL, RAISA"/>
        <s v="LAZO, CHRISTIAN ALVIN"/>
        <s v="MALUPING, MARIA RIZZA"/>
        <s v="RAZON, JANEL"/>
        <s v="JAYAG, JOANA MARIE"/>
        <s v="DADULA, JOVELYN"/>
        <s v="OMOLAYO, OLUMUYIWA"/>
        <s v="HABIB, NABIL"/>
        <s v="LICOS, LUCKY ARMSTRONG"/>
        <s v="BENITEZ, DAVID JONATHAN"/>
        <s v="YAYA, JOHNMORE"/>
        <s v="REYES, J PATRICK"/>
        <s v="GOMEZ, MIGUEL SHERWIN"/>
        <s v="ARELLANO, MARY NICOLE"/>
        <s v="GARBO, JOMELYN"/>
        <s v="JACKSON, TINA"/>
        <s v="HERMOSA, ASHLEY GRACE"/>
        <s v="FRANCISCO, MARIA ROWENA"/>
        <s v="HOLLANDER, HAROLD"/>
        <s v="QUIROL, CHARMAINE MAE"/>
        <s v="DIOCARES, MA DIANNA"/>
        <s v="ARNOLD, DONNA"/>
        <s v="PERALTA, NELIA"/>
        <s v="AASCO, MARICH"/>
        <s v="DESROSIERS, FLORENCE"/>
        <s v="ARENAS, MARIBELLE"/>
        <s v="COKER, OLUMIDE"/>
        <s v="SCHNELL, JESSICA"/>
        <s v="DELA PENA, SALLY"/>
        <s v="DELARMENTE, TEODORO JR"/>
        <s v="YULO, JANEN PEARL"/>
        <s v="DIMINSIL, ANALYN"/>
        <s v="DECENA, LAURECE"/>
        <s v="CARZANO, RAY MARK"/>
        <s v="COFFEY, DAVID"/>
        <s v="CORONEL, MITCHELL"/>
        <s v="ASI, MONALYN ROSE"/>
        <s v="BALANAG, GERALDINE"/>
        <s v="POPE, FELICIA"/>
        <s v="STICKNEY, CAROL"/>
        <s v="PARRIS, PENELOPE"/>
        <s v="CABUS, KRISTAL"/>
        <s v="GONZALES, JOSE CLEMENTE"/>
        <s v="RASAY, MARREN JOY"/>
        <s v="DE LE REE, CHERYL"/>
        <s v="BUENAVENTURA, MILASOL"/>
        <s v="SAJOVIE, TRINA"/>
        <s v="MISTRY, ROXANNE"/>
        <s v="IRLANDEZ, MARIECRIS"/>
        <s v="DAVID, LIEZEL"/>
        <s v="WATT, BERNARD ROY"/>
        <s v="VILLANUEVA JR, FRANCISCO"/>
        <s v="BATITIS, MARIE SUZZANE"/>
        <s v="FLAUTA, COLEEN"/>
        <s v="NOBIS, PETER PAUL"/>
        <s v="SESPEE, JEWELL RY"/>
        <s v="HASSON, JONATHAN"/>
        <s v="DOWD, MARY"/>
        <s v="ALI, SYED"/>
        <s v="GONORA, REGINE"/>
        <s v="HOLT, KIMBERLY"/>
        <s v="ROLLINS, MICHAEL" u="1"/>
        <m u="1"/>
        <s v="RAMIREZ, ALBERT" u="1"/>
        <s v="DEEGE, ABBY" u="1"/>
        <s v="CATAYAS, LALYN" u="1"/>
        <s v="OKONES, SANDY" u="1"/>
        <s v="BLOOMBERG, RAGEN" u="1"/>
        <s v="SHILDKROUT, KENNETH" u="1"/>
        <s v="LEE, LINDA" u="1"/>
        <s v="PINOY, CHRISTINE" u="1"/>
        <s v="HIRD, KERI" u="1"/>
        <s v="SULLA, MHIA FLOR" u="1"/>
        <s v="BARBOZA, MARIBEL" u="1"/>
        <s v="PALADAN, ANA MARIE" u="1"/>
        <s v="RETIRO, JEFFREY" u="1"/>
        <s v="VILLANUEVA, PATTY MAE" u="1"/>
        <s v="REYES, VICTORIA ELSA" u="1"/>
        <s v="GUADEZ, NENITO" u="1"/>
        <s v="VILLONES III, RODOLFO" u="1"/>
        <s v="JACKSON, SAMANTHA" u="1"/>
        <s v="BALAGTAS, AIZA LUCILLE" u="1"/>
        <s v="SCOTT, JONETTE" u="1"/>
        <s v="SUMPTER, DAMEKA" u="1"/>
        <s v="LISBY, DEEANN" u="1"/>
        <s v="ADINO JR, WENMER" u="1"/>
        <s v="TUBALADO, ROXANNE" u="1"/>
        <s v="DAVE, BHAVNA" u="1"/>
        <s v="ORDWAY, JENNIFER" u="1"/>
        <s v="CARBALLO-PERELMAN, CRISTINA" u="1"/>
        <s v="MARSHALL, DENISE" u="1"/>
        <s v="BLONSKY, ADAM" u="1"/>
        <s v="PANERGALIN, JOHN LOUIE" u="1"/>
        <s v="FAYNE, JANEKA" u="1"/>
        <s v="DU, ELIZABETH" u="1"/>
        <s v="CROCKETT, AMANDA" u="1"/>
        <s v="JABONALLA, MARIELYN" u="1"/>
        <s v="JIMENEZ, DEO DAVID" u="1"/>
        <s v="DEMATA, CORAZON BEA" u="1"/>
        <s v="LOWE, JENNIFER" u="1"/>
        <s v="BOWEN, ERIC" u="1"/>
        <s v="RADE, STEPHANIE" u="1"/>
        <s v="FERRER, JAEL JOYCE" u="1"/>
        <s v="ROUNTREE, THERESA" u="1"/>
        <s v="ICKES, LINDA" u="1"/>
        <s v="GERSTADT, KIMBERLY" u="1"/>
        <s v="LEDESMA, CHERRYLYN" u="1"/>
        <s v="ANDERS, PETER" u="1"/>
        <s v="RAY III, STERLING" u="1"/>
        <s v="VANDY, MELANIE" u="1"/>
        <s v="DADIS, CARLO" u="1"/>
        <s v="HASHMI, SYED" u="1"/>
        <s v="SLATER, TERI" u="1"/>
        <s v="ARCEGA, GENILLE MARIE" u="1"/>
        <s v="PARVEEN, KUMARI" u="1"/>
        <s v="HAIRGROVE, LORIE" u="1"/>
        <s v="DAVIS, DENISE" u="1"/>
        <s v="TRUMATA, NELYN" u="1"/>
        <s v="PERRY, YAKESHIA" u="1"/>
        <s v="RABOSTO, PABLO" u="1"/>
        <s v="SAMSON, MARYJOY" u="1"/>
        <s v="BROWN, KARL" u="1"/>
        <s v="JOHNSON, ANGELA" u="1"/>
        <s v="DIXON, PERSHARON" u="1"/>
        <s v="RODRIGO, KLARYZE ANN" u="1"/>
        <s v="MONTIEL, KEVIN" u="1"/>
        <s v="FERRIS, JULIAN" u="1"/>
        <s v="SYSTEM_OI" u="1"/>
        <s v="ROSS, MEGAN" u="1"/>
        <s v="BABARIN, JANET" u="1"/>
        <s v="CASSIDY, RICHARD" u="1"/>
        <s v="AMADO, MARIA" u="1"/>
        <s v="OLIVER, LETICIA" u="1"/>
        <s v="HABERSHAM-LEWIS, LYDIA" u="1"/>
        <s v="AIELLO, MARTHA" u="1"/>
        <s v="SNYDER, AMY" u="1"/>
        <s v="BUENAFE, JON MARIEL" u="1"/>
        <s v="REYES, JERELYN" u="1"/>
        <s v="CAUSING, FRANCES STEPHANIE" u="1"/>
        <s v="ACEBEDO, STEPHANY" u="1"/>
        <s v="HENDRY, BRITTNEY" u="1"/>
        <s v="LICUDO, YOLLY" u="1"/>
        <s v="WALMER, KATHLEEN" u="1"/>
        <s v="VILLANUEVA, CIELITO" u="1"/>
        <s v="GALANG, MIKAELA JAMILLE" u="1"/>
        <s v="SEVIDAL, KAYCEE" u="1"/>
        <s v="ANDRADA, ALYSA MAE" u="1"/>
        <s v="WHITE, JENNIFER" u="1"/>
        <s v="JACKSON, CHRISTINA" u="1"/>
        <s v="GLICKSTEIN, SHARI" u="1"/>
        <s v="MORENO, NICO PAOLO" u="1"/>
        <s v="APAT, JOSELLE JANINA" u="1"/>
        <s v="MONGCUPA, AIZEL" u="1"/>
        <s v="DEVINNEY, COURTNEY" u="1"/>
        <s v="AMPER, ANTHONY PAUL" u="1"/>
        <s v="DORCHINSKY, GYONGYI" u="1"/>
        <s v="PHAM, HUONG" u="1"/>
        <s v="BELERAN, PETERSON" u="1"/>
        <s v="VAVUL-ROEDIGER, LORI" u="1"/>
        <s v="CUIZON, MAUREEN GYTHA" u="1"/>
        <s v="DIPUTADO, CARLA THERESE" u="1"/>
        <s v="PHAM, QUYNHANH" u="1"/>
        <s v="CASIMIRO, JHON BENEDICT" u="1"/>
        <s v="WASIL, MICHELLE" u="1"/>
        <s v="ACANTO, JULIUS" u="1"/>
        <s v="FOSTER, AMI" u="1"/>
        <s v="POWELL, EMILY" u="1"/>
        <s v="GARCIA, ROSA" u="1"/>
        <s v="HALATI, ALIREZA" u="1"/>
        <s v="ASHLEY, RANDISSA" u="1"/>
        <s v="GACASAN, RONALD" u="1"/>
        <s v="DIAZ WEST, IVONNE" u="1"/>
        <s v="BOJO, FRITZIE MAY" u="1"/>
        <s v="ZENAROSA, EDUARDO" u="1"/>
        <s v="LUCERO, MARC ROLSON" u="1"/>
        <s v="ADAMS, LATOYA" u="1"/>
        <s v="FITZGERALD (SULLIVAN), JACQUELINE" u="1"/>
        <s v="LAPEYROLERIE, JENNIFER" u="1"/>
        <s v="OGDEN, JASON" u="1"/>
        <s v="BRAUN, CHRISTINA" u="1"/>
        <s v="ZABOROWSKI, HOLLY" u="1"/>
        <s v="CIMATU, KRISTIAN MARK" u="1"/>
        <s v="SUTTON, LORENA" u="1"/>
        <s v="MOBRY, KIMBERLY" u="1"/>
        <s v="KRAMER, JILL" u="1"/>
        <s v="LALA, ERJU CRIS" u="1"/>
        <s v="FRANKLIN, SHERRY" u="1"/>
        <s v="SIMON, DEBORAH" u="1"/>
        <s v="PARAYNO, LEA LOVE LOVELLE" u="1"/>
        <s v="MANGUBAT, IVAN CLINT" u="1"/>
        <s v="BONGAJOS, SHEENA MONICA" u="1"/>
        <s v="DAMASO, JAYSON" u="1"/>
        <s v="KEYES, JILL" u="1"/>
        <s v="MURRAY, DEBORAH" u="1"/>
        <s v="DOLLY, ELIZABETH" u="1"/>
        <s v="JOHNSTON JONES, KAREN" u="1"/>
        <s v="MANLAPAZ, MARISSA" u="1"/>
        <s v="HUSSEIN, FATIMA" u="1"/>
        <s v="ARDON, MARY ROSE" u="1"/>
        <s v="MIRZA, FAIZAN" u="1"/>
        <s v="BROWN, ELEANOR" u="1"/>
        <s v="DELUCA, CHRISTOPHER" u="1"/>
        <s v="CHRIST, LESLIE NOEL" u="1"/>
        <s v="ALI, MARIAM" u="1"/>
        <s v="MARCHA, MARILOU FE" u="1"/>
        <s v="ATCHLEY, ROBIN" u="1"/>
        <s v="MOLONEY, ELIZABETH" u="1"/>
        <s v="DIMAIWAT, CRISTINE" u="1"/>
        <s v="GUILING, AYENA SHAHIRAH" u="1"/>
        <s v="HIRSCH, RICHARD" u="1"/>
        <s v="SMITH, KIM" u="1"/>
        <s v="PANES, MATTHEW IVAN" u="1"/>
        <s v="HILARIO, ANDREI LOUISE" u="1"/>
        <s v="TAYLER, LECIA" u="1"/>
        <s v="ANDERSON, DEBRA" u="1"/>
        <s v="SUS, TERESITA" u="1"/>
        <s v="MATTHEWS, JORDAN" u="1"/>
        <s v="MCMANUS, KATHERINE" u="1"/>
        <s v="DONATO, MARIE GRACE" u="1"/>
        <s v="ORTIZ, ANNA MARIE" u="1"/>
        <s v="SCHILD, HARRIS" u="1"/>
        <s v="SPENCE, AMANDA" u="1"/>
        <s v="COLMAN, JUNE" u="1"/>
        <s v="RATUNIL, ANGEL ROSE" u="1"/>
        <s v="MONTELLANO, ELA SAMANTHA" u="1"/>
        <s v="TRAYNHAM, LACIANNA" u="1"/>
        <s v="BUEN, ERMIN BYREN" u="1"/>
        <s v="RUSSELL, WANDA" u="1"/>
        <s v="DISPO, JUBHE ANNE" u="1"/>
        <s v="KIRBY, KATHERINE" u="1"/>
        <s v="AGASHE, SHILPA" u="1"/>
        <s v="ASIEDU-FALKNER, CANDACE" u="1"/>
        <s v="BRIONES, CHRISTIAN JAMES" u="1"/>
        <s v="HASSAN, FATIMAH RAJINA" u="1"/>
        <s v="STACY, AMANDA" u="1"/>
        <s v="CONNELL, CYMANTHIA" u="1"/>
        <s v="CONSTANTINO JR, ERNESTO" u="1"/>
        <s v="ANDERSON, SHARON" u="1"/>
        <s v="JOSEPH, JOLLY" u="1"/>
        <s v="BLAKE, KIMBERLY" u="1"/>
        <s v="CARANAGAN, JOCELYN" u="1"/>
        <s v="JIKIRI, MIRIAM" u="1"/>
        <s v="BADIDLES, ABBIE LOUISE" u="1"/>
        <s v="SUAREZ, RICARDO" u="1"/>
        <s v="COUTURIER, ALLISON" u="1"/>
        <s v="CATES, NADY" u="1"/>
        <s v="SMITH, IVY" u="1"/>
        <s v="BAES, JAMES ADRIAN" u="1"/>
        <s v="ABAD, KERBIE BRIAN" u="1"/>
        <s v="MOREADITH, JEFFREY" u="1"/>
        <s v="HABAWEL, ESTHER MARIE" u="1"/>
        <s v="PADIDO, MA CLEIA" u="1"/>
        <s v="CASTILLO, PREACHY ANN" u="1"/>
        <s v="ALTERO, LILIBETH" u="1"/>
        <s v="SCHNEIDER, ELIZABETH" u="1"/>
        <s v="MILLARE, GLORY BELLE" u="1"/>
        <s v="GAPASIN, REGIE" u="1"/>
        <s v="JOCSON, MA EMILY" u="1"/>
        <s v="SAVKO, ELIZABETH" u="1"/>
        <s v="WILSON, PAIGE" u="1"/>
        <s v="FARVER, DEBRA" u="1"/>
        <s v="MCCARTY, TOBIN" u="1"/>
        <s v="PLIETZ, BETSY" u="1"/>
        <s v="HUCKS, GENEVANN" u="1"/>
        <s v="TEE, JOSEPH" u="1"/>
        <s v="KHEUAMUN, BOUNCHANH" u="1"/>
        <s v="RHODES, MARY" u="1"/>
        <s v="MALONE, POLLY" u="1"/>
        <s v="GOODWIN, AKILAH" u="1"/>
        <s v="BLACKMAN, GAZETTE" u="1"/>
        <s v="VERGARA, JESSA MARIE" u="1"/>
        <s v="ROBISON, LINDA" u="1"/>
        <s v="IGNACIO, GARY" u="1"/>
        <s v="NOBLE, KELLY" u="1"/>
        <s v="LEE, SUNG AH" u="1"/>
        <s v="STROHMAN, BONNY" u="1"/>
        <s v="MCKENZIE, VANESSA" u="1"/>
        <s v="BURLESON, MARGARET" u="1"/>
        <s v="LE, AN PHUONG" u="1"/>
        <s v="TYMKIW, BARBARA" u="1"/>
        <s v="TALOLONG, JOSEPH JASON" u="1"/>
        <s v="FORMAN, CHERYL" u="1"/>
        <s v="MANN, ANN" u="1"/>
        <s v="BUELLO, JHORDAN" u="1"/>
        <s v="AYALA, ALMA" u="1"/>
        <s v="FRIEDMAN, JACQUELINE" u="1"/>
        <s v="RODRIGUEZ CRUZ, MELISSA" u="1"/>
        <s v="ELLIOTT, SARAH" u="1"/>
        <s v="GILLIARD, TAWANNA" u="1"/>
        <s v="KELLER, HEIDI" u="1"/>
        <s v="SMITH, ANITA" u="1"/>
        <s v="PROKES, JEAN" u="1"/>
        <s v="AKUFUNA, MUKWATI" u="1"/>
        <s v="SYSTEM_MBM" u="1"/>
        <s v="GIRAUDY, ELSA" u="1"/>
        <s v="PERAS, ANN SIMONETTE" u="1"/>
        <s v="MARTIN, CYNTHIA" u="1"/>
        <s v="ZELDIN, VICTORIA" u="1"/>
        <s v="CONUI, DJONIE JETHRO" u="1"/>
        <s v="GONZALEZ, CHRISTINE" u="1"/>
        <s v="BRADSHAW-BELLES, CASSANDRA" u="1"/>
        <s v="BELISARIO, PAOLO" u="1"/>
        <s v="JOYNER, ASHLYN" u="1"/>
        <s v="PEPPERS, DALE" u="1"/>
        <s v="VALDEZ, ZEBEAH ANGELA" u="1"/>
        <s v="LIM, PRINCESS GARNET DAIZELLE" u="1"/>
        <s v="EYSTER, TAREN" u="1"/>
        <s v="COWGILL, CINDY" u="1"/>
        <s v="ANDERSON, ROBYN" u="1"/>
        <s v="ALVAREZ, GARNETT ANN" u="1"/>
        <s v="PAGUILIGAN, RACHELE ANN" u="1"/>
        <s v="LOPENA, MARISOL" u="1"/>
        <s v="JAVIER, KAREN" u="1"/>
        <s v="BROWN, DONNA MARIE" u="1"/>
        <s v="DANKWAH-QUANSAH, MAAME" u="1"/>
        <s v="COBA, NIURKA" u="1"/>
        <s v="HERMANO, NINA ERIKA" u="1"/>
        <s v="DELOS SANTOS, GRETCHEN" u="1"/>
        <s v="MCKEEVER, CANDIS" u="1"/>
        <s v="BORGONIA, MIRO MAE" u="1"/>
        <s v="CENIZA, MA LOURDES" u="1"/>
        <s v="NICE, JENNIFER" u="1"/>
        <s v="CADLE, AMANDA" u="1"/>
        <s v="GORSHOW, STEPHEN" u="1"/>
        <s v="SADDAM, PATRICIA CLARISSE" u="1"/>
        <s v="FRANCISCO, JETROY" u="1"/>
        <s v="CUNANAN, MARIE DENNISE" u="1"/>
        <s v="PAGE, LEAH" u="1"/>
        <s v="ANGUIANO, CARLA" u="1"/>
        <s v="WADE, STEPHANIE" u="1"/>
        <s v="TORRES, GINGER" u="1"/>
        <s v="LIM, JESSA MARIS" u="1"/>
        <s v="ANDERSON, JANEAR" u="1"/>
        <s v="TANG, GODFFERY" u="1"/>
        <s v="HOFFMAN, MELISSA" u="1"/>
        <s v="SPRY, KIMBERLY" u="1"/>
        <s v="CASEY, NICOLE" u="1"/>
        <s v="COOK (FALLS), CHRISTINA (KIM)" u="1"/>
        <s v="ELENTO, JERRALYNE" u="1"/>
        <s v="GRAUER, JOHN" u="1"/>
        <s v="BALAGTAS, JAYMARD" u="1"/>
        <s v="ESPINOSA, FRANCES MARIEL ANN" u="1"/>
        <s v="GONZALES, EMELITO" u="1"/>
        <s v="MARTIN, NICOLLE" u="1"/>
        <s v="GARCIA, KARLA" u="1"/>
        <s v="WALKER, ROBERT" u="1"/>
        <s v="CENICEROS, RUBY" u="1"/>
        <s v="BAXLEY, VICKI" u="1"/>
        <s v="MUSHTALER, JENNIFER" u="1"/>
        <s v="PERKINS, MINDY" u="1"/>
        <s v="MANN, TANA" u="1"/>
        <s v="COX, ELIZABETH" u="1"/>
        <s v="SMITH, JESSICA" u="1"/>
        <s v="TAYLOR, STEPHANIE" u="1"/>
        <s v="VALDERAMA, JANE ADELYN" u="1"/>
        <s v="PERRIGE, ERICA" u="1"/>
        <s v="SOLOMON, OLIVIA FERIA" u="1"/>
        <s v="DIXON, VIVENE" u="1"/>
        <s v="LOPEZ, ELIH MHARION KING" u="1"/>
        <s v="CARVAJAL, RAFAEL CARLOS" u="1"/>
        <s v="BORDERS, TONYA" u="1"/>
        <s v="SOMLANO, LERIO" u="1"/>
        <s v="LAWSON, MELISSA" u="1"/>
        <s v="BLANDO, MARIE FRANCE" u="1"/>
        <s v="SYSTEM" u="1"/>
        <s v="GALORPORT, ROSEMARIE PHOEBE" u="1"/>
        <s v="SYSTEM_OCM" u="1"/>
        <s v="VALDES, ERNESTO" u="1"/>
        <s v="KANADY, DOREEN" u="1"/>
        <s v="SERVINO, ARGIE GIL" u="1"/>
        <s v="TIGRETT, BARBARA" u="1"/>
        <s v="GELOVICH, STEPHEN" u="1"/>
        <s v="LEE, JIWON" u="1"/>
        <s v="BOONE, JANESE" u="1"/>
        <s v="SPRY, BRANDI" u="1"/>
        <s v="PINTACASI, KIM BERLY" u="1"/>
        <s v="CUETO, JOHN KENNEDY" u="1"/>
        <s v="RAMIREZ, CEZALENE IVANNE" u="1"/>
        <s v="WAHL, KEITH" u="1"/>
        <s v="CALANOC, MARIAN FAYE" u="1"/>
        <s v="KNIGHT, TERRALON" u="1"/>
        <s v="ZUCKER, JONATHAN" u="1"/>
        <s v="WILLIAMS, KIMBERLY E" u="1"/>
        <s v="NATIVIDAD, JULIEFLOR" u="1"/>
        <s v="PHILLIPS, LAURA" u="1"/>
        <s v="SMITH, BETINA" u="1"/>
        <s v="RUSCA, NICOLE" u="1"/>
        <s v="CABILLAN, VIRACRIS" u="1"/>
        <s v="LEYESA, ARCHIE RYAN" u="1"/>
        <s v="COLLINS, CYNTHIA" u="1"/>
        <s v="SALMON, KIM" u="1"/>
        <s v="NILIUS, KRISTI" u="1"/>
        <s v="CORDOVA, CHANTAL" u="1"/>
        <s v="HARLOW, CRAIG" u="1"/>
        <s v="PATTON-ROLLINS, GWENDOLYN" u="1"/>
        <s v="SIBONGA, JESTONI" u="1"/>
        <s v="SNYDER, JULIE" u="1"/>
        <s v="GREENWELL, ANGELA" u="1"/>
        <s v="IBRAHIM, IHAB" u="1"/>
        <s v="FLORES, JOHN RENZ" u="1"/>
        <s v="AGAN, DYLAN" u="1"/>
        <s v="KEELE, ORIANA" u="1"/>
        <s v="WESLEY, ELIZABETH" u="1"/>
        <s v="MARVIN, FATIMA" u="1"/>
        <s v="BATIPPS, STEVEN" u="1"/>
        <s v="SAYCO, MARIA VICTORIA" u="1"/>
        <s v="RAMPERSAD, DARYL" u="1"/>
        <s v="BANZON, MARIESOL" u="1"/>
        <s v="BERNARD, AVA" u="1"/>
        <s v="ESPIRITU, MARIA LUISA" u="1"/>
        <s v="MCLEAN, SARAH" u="1"/>
        <s v="MARTIN, DENISE" u="1"/>
        <s v="ADONA, JOSHUA" u="1"/>
        <s v="SAPINSKI, RYSZARD" u="1"/>
        <s v="DELA CRUZ, ALFREDO JR" u="1"/>
        <s v="HARNISH, CHELSEA" u="1"/>
        <s v="PAQUIABAS, HERWELLA" u="1"/>
        <s v="MOJICA, JEFFREY" u="1"/>
        <s v="TOM, LISA" u="1"/>
        <s v="PETTWAY, LAVON" u="1"/>
        <s v="DUNBAR, JAMI" u="1"/>
        <s v="BUNDALIAN, MARIA LUZ" u="1"/>
        <s v="DUNAVAN-JOHNSON, SANDRA" u="1"/>
        <s v="GALLARDO, MELGRACE" u="1"/>
        <s v="DAHSHAN MD, AHMED" u="1"/>
        <s v="BARRION, MA CECILIA" u="1"/>
        <s v="NEAL, EMILY" u="1"/>
        <s v="HAWTHORNE, GIN" u="1"/>
        <s v="BAUTISTA, LUCY MAE" u="1"/>
        <s v="DAOS, CATHLEEN NANCE" u="1"/>
        <s v="ANDERSON, STEPHANIE" u="1"/>
        <s v="GROESBECK, MONICA" u="1"/>
        <s v="AIKIN, KANISHA" u="1"/>
        <s v="STEELE, JOLENE" u="1"/>
        <s v="SCHULTZ, JOHN" u="1"/>
        <s v="ASPE, PAULINE FAYE" u="1"/>
        <s v="ROMERO, CAMMIE" u="1"/>
        <s v="CURITANA, ELMAR" u="1"/>
        <s v="AVILA, KATHRINA" u="1"/>
        <s v="CLIMACO, JOYCE ANN" u="1"/>
        <s v="NOTTO, APRIL" u="1"/>
        <s v="CHOU, MIKE" u="1"/>
        <s v="CAOAGDAN, ROBERT JOHN" u="1"/>
        <s v="KELLNER, LAURIANN" u="1"/>
        <s v="MAGTUBA, MARICRIS" u="1"/>
        <s v="NOCEJA, SARAH JANE" u="1"/>
        <s v="BARRETT, JOY" u="1"/>
        <s v="SANTIAGO, KAREN" u="1"/>
        <s v="JIKIRI, ASIMA" u="1"/>
        <s v="EDGE, DARSHE" u="1"/>
        <s v="CHANG, AGNES" u="1"/>
        <s v="JUNSAY, NORLANIE CATHERINE" u="1"/>
        <s v="MICHAELS, VALERIE" u="1"/>
        <s v="YOUNG, SHANNON" u="1"/>
        <s v="PI, CAREY" u="1"/>
        <s v="RAMEY, DIANNE" u="1"/>
        <s v="CRUZ, MAJALLA  ROCINNI" u="1"/>
        <s v="PSOMAS, JOHNNI LYNN" u="1"/>
        <s v="SHAH, SHILPA" u="1"/>
        <s v="ROTH, PAMELA" u="1"/>
        <s v="LYONS, TROY" u="1"/>
        <s v="HELDT, LEAH" u="1"/>
        <s v="FOPALAN, MARICAR" u="1"/>
        <s v="AMARAL, JESSICA" u="1"/>
        <s v="BEARNEZA, ZHANIDEL" u="1"/>
        <s v="FLYNN, AMANDA PAIGE" u="1"/>
        <s v="WHITMAN, CHRISTA" u="1"/>
        <s v="BRADFORD, MICHELLE" u="1"/>
        <s v="WALKER, LANEY" u="1"/>
        <s v="BAWEJA, GUNJAN" u="1"/>
        <s v="TABOTABO, RONALD" u="1"/>
        <s v="MURIITHI, JOSEPH" u="1"/>
        <s v="POPE, REBECCA" u="1"/>
        <s v="RIPKEY, CATHERINE" u="1"/>
        <s v="GARCIA, IAN" u="1"/>
        <s v="AMBUYOC, IMEE" u="1"/>
        <s v="ESPLANA, SWEET JAZEL" u="1"/>
        <s v="IPAPO, JEFFREY" u="1"/>
        <s v="BEHESHTI, MARYAM" u="1"/>
        <s v="TURADO, JAYMARK" u="1"/>
        <s v="SCHLEEPER, LORI" u="1"/>
        <s v="SHARMA, NATASHA" u="1"/>
        <s v="NUCUM, JENNIFER" u="1"/>
        <s v="BERSAMINA, ANN ROJINI" u="1"/>
        <s v="LASK, RICHARD" u="1"/>
        <s v="RAAGAS, NICO MIGUEL" u="1"/>
        <s v="HAMLIN, SANDRA" u="1"/>
        <s v="CARUSO, AMANDA" u="1"/>
        <s v="JAO, MARION" u="1"/>
        <s v="VILLABLANCA, JETT" u="1"/>
        <s v="JAVIER, JESSIE JAM" u="1"/>
      </sharedItems>
    </cacheField>
    <cacheField name="PrimSvcDecisionMakerRole" numFmtId="0">
      <sharedItems containsBlank="1" count="19">
        <s v="CCR RN"/>
        <s v="UNASSIGNED OWNER"/>
        <s v="CCR MEDICAL DIRECTOR"/>
        <s v="CCR NON-CLINICAL REVIEWER"/>
        <s v="AUTOSYSTEMUSER"/>
        <s v="PACM MEDICAL DIRECTOR"/>
        <s v="ICM TELEPHONIC"/>
        <s v="INTAKE UCS COORDINATOR"/>
        <m u="1"/>
        <s v="ICM MEDICAL DIRECTOR" u="1"/>
        <s v="OPTUM PA RN" u="1"/>
        <s v="ALOC TRIAGE" u="1"/>
        <s v="ICM SENIOR MEDICAL DIRECTOR" u="1"/>
        <s v="MCR-MD" u="1"/>
        <s v="CCR CLINICAL SUPERVISOR" u="1"/>
        <s v="INPATIENT COORDINATOR" u="1"/>
        <s v="CCR MEDICAL DIRECTOR-SR" u="1"/>
        <s v="CCR NURSE" u="1"/>
        <s v="MCR-CLINICAL REVIEWER" u="1"/>
      </sharedItems>
    </cacheField>
    <cacheField name="Caseid" numFmtId="0">
      <sharedItems/>
    </cacheField>
    <cacheField name="Comploc" numFmtId="0">
      <sharedItems/>
    </cacheField>
    <cacheField name="PriorityFlag" numFmtId="0">
      <sharedItems/>
    </cacheField>
    <cacheField name="PriorAuthCase" numFmtId="0">
      <sharedItems/>
    </cacheField>
    <cacheField name="Funding" numFmtId="0">
      <sharedItems/>
    </cacheField>
    <cacheField name="Business" numFmtId="0">
      <sharedItems/>
    </cacheField>
    <cacheField name="ERISA" numFmtId="0">
      <sharedItems/>
    </cacheField>
    <cacheField name="AuthType" numFmtId="0">
      <sharedItems/>
    </cacheField>
    <cacheField name="Product" numFmtId="0">
      <sharedItems/>
    </cacheField>
    <cacheField name="DiagCode" numFmtId="0">
      <sharedItems/>
    </cacheField>
    <cacheField name="ProcedureCode" numFmtId="0">
      <sharedItems/>
    </cacheField>
    <cacheField name="ProcedureCodeDesc" numFmtId="0">
      <sharedItems/>
    </cacheField>
    <cacheField name="Prim_CPT_SvcSubType" numFmtId="0">
      <sharedItems/>
    </cacheField>
    <cacheField name="PolicyId" numFmtId="0">
      <sharedItems/>
    </cacheField>
    <cacheField name="PolicyName" numFmtId="0">
      <sharedItems/>
    </cacheField>
    <cacheField name="PolicyIssueState" numFmtId="0">
      <sharedItems/>
    </cacheField>
    <cacheField name="MemberState" numFmtId="0">
      <sharedItems/>
    </cacheField>
    <cacheField name="PlaceofSvc" numFmtId="0">
      <sharedItems/>
    </cacheField>
    <cacheField name="NotifMonth" numFmtId="0">
      <sharedItems/>
    </cacheField>
    <cacheField name="NotifYearMonth" numFmtId="0">
      <sharedItems/>
    </cacheField>
    <cacheField name="NotifQtr" numFmtId="0">
      <sharedItems/>
    </cacheField>
    <cacheField name="SvcSeqID" numFmtId="0">
      <sharedItems/>
    </cacheField>
    <cacheField name="SvcDeterDecDate" numFmtId="14">
      <sharedItems containsSemiMixedTypes="0" containsNonDate="0" containsDate="1" containsString="0" minDate="2023-10-01T00:00:00" maxDate="2023-12-31T00:00:00"/>
    </cacheField>
    <cacheField name="SvcDecisionMakerID" numFmtId="0">
      <sharedItems/>
    </cacheField>
    <cacheField name="GapIndex" numFmtId="0">
      <sharedItems/>
    </cacheField>
    <cacheField name="Legal_entity_cd" numFmtId="0">
      <sharedItems/>
    </cacheField>
    <cacheField name="Legal_entity_name" numFmtId="0">
      <sharedItems/>
    </cacheField>
    <cacheField name="RequestingProvSpec" numFmtId="0">
      <sharedItems/>
    </cacheField>
    <cacheField name="MemberNotifDa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5">
  <r>
    <x v="0"/>
    <x v="0"/>
    <x v="0"/>
    <x v="0"/>
    <x v="0"/>
    <x v="0"/>
    <x v="0"/>
    <x v="0"/>
    <x v="0"/>
    <x v="0"/>
    <s v="237422978"/>
    <s v="CLINCOV2"/>
    <s v="Routine"/>
    <s v="Y"/>
    <s v="FI"/>
    <s v="EnI"/>
    <s v="Y"/>
    <s v="PreService"/>
    <s v="N/A"/>
    <s v="C43.71"/>
    <s v="15120"/>
    <s v="SPLIT AGRFT F/S/N/H/F/G/M/D GT 1ST 100 CM//1"/>
    <s v="SOS (OP to ASC) Phase 4"/>
    <s v="549011109"/>
    <s v=""/>
    <s v="AR"/>
    <s v="AR"/>
    <s v="Outpatient Facility"/>
    <s v="09"/>
    <s v="202309"/>
    <s v="2023Q4"/>
    <s v="A214719960"/>
    <d v="2023-10-09T00:00:00"/>
    <s v="WSTANFO"/>
    <s v="NoGap"/>
    <s v="30100"/>
    <s v="UnitedHealthcare Insurance Company"/>
    <s v="N/A"/>
    <s v="10/09/2023"/>
  </r>
  <r>
    <x v="1"/>
    <x v="0"/>
    <x v="0"/>
    <x v="0"/>
    <x v="0"/>
    <x v="0"/>
    <x v="0"/>
    <x v="0"/>
    <x v="1"/>
    <x v="0"/>
    <s v="238027488"/>
    <s v="CLINCOV2"/>
    <s v="Routine"/>
    <s v="Y"/>
    <s v="FI"/>
    <s v="EnI"/>
    <s v="Y"/>
    <s v="PreService"/>
    <s v="PS1 - POS CHOICE/PLUS"/>
    <s v="N83.9"/>
    <s v="58558"/>
    <s v="HYSTEROSCOPY BX ENDOMETRIUM&amp;/POLYPC W/WO D&amp;C"/>
    <s v="SOS (OP to ASC) Phase 2"/>
    <s v="000922433"/>
    <s v="PRIDE INDUSTRIES"/>
    <s v="CA"/>
    <s v="AR"/>
    <s v="Outpatient Facility"/>
    <s v="09"/>
    <s v="202309"/>
    <s v="2023Q4"/>
    <s v="A214970581"/>
    <d v="2023-10-11T00:00:00"/>
    <s v="BUKAJI"/>
    <s v="NoGap"/>
    <s v="37572"/>
    <s v="UnitedHealthcare Benefits Plan of California."/>
    <s v="PSYCHIATRY"/>
    <s v="10/11/2023"/>
  </r>
  <r>
    <x v="2"/>
    <x v="0"/>
    <x v="0"/>
    <x v="0"/>
    <x v="1"/>
    <x v="1"/>
    <x v="0"/>
    <x v="0"/>
    <x v="2"/>
    <x v="1"/>
    <s v="238110574"/>
    <s v="CLINCOV9"/>
    <s v="Routine"/>
    <s v="Y"/>
    <s v="FI"/>
    <s v="EnI"/>
    <s v="Y"/>
    <s v="PreService"/>
    <s v="PS1 - POS CHOICE/PLUS"/>
    <s v="K40.90"/>
    <s v="49505"/>
    <s v="RPR 1ST INGUN HRNA AGE 5 YRS/ REDUCIBLE"/>
    <s v="SOS (OP to ASC) Phase 3"/>
    <s v="000908962"/>
    <s v="ASURION"/>
    <s v="VA"/>
    <s v="AR"/>
    <s v="Acute Hospital"/>
    <s v="09"/>
    <s v="202309"/>
    <s v="2023Q3"/>
    <s v="A213711669"/>
    <d v="2023-10-01T00:00:00"/>
    <s v="RMARQU32"/>
    <s v="NoGap"/>
    <s v="30100"/>
    <s v="UnitedHealthcare Insurance Company"/>
    <s v="PSYCHIATRY"/>
    <s v="10/01/2023"/>
  </r>
  <r>
    <x v="3"/>
    <x v="0"/>
    <x v="1"/>
    <x v="1"/>
    <x v="0"/>
    <x v="2"/>
    <x v="0"/>
    <x v="0"/>
    <x v="2"/>
    <x v="1"/>
    <s v="238126455"/>
    <s v="CLINCOV9"/>
    <s v="Routine"/>
    <s v="Y"/>
    <s v="FI"/>
    <s v="EnI"/>
    <s v="Y"/>
    <s v="PreService"/>
    <s v="PS1 - POS CHOICE/PLUS"/>
    <s v="E65"/>
    <s v="15847"/>
    <s v="EXCISION EXCESSIVE SKIN &amp; SUBQ TISSUE ABDOMEN"/>
    <s v="Plastic_Abdominoplasty"/>
    <s v="0003V1920"/>
    <s v="KLTBHMD188S ADP TOTALSOURCE"/>
    <s v="FL"/>
    <s v="AR"/>
    <s v="Acute Hospital"/>
    <s v="09"/>
    <s v="202309"/>
    <s v="2023Q3"/>
    <s v="A213784106"/>
    <d v="2023-10-01T00:00:00"/>
    <s v="RMARQU32"/>
    <s v="NoGap"/>
    <s v="30100"/>
    <s v="UnitedHealthcare Insurance Company"/>
    <s v="SURGERY"/>
    <s v="10/02/2023"/>
  </r>
  <r>
    <x v="4"/>
    <x v="1"/>
    <x v="0"/>
    <x v="2"/>
    <x v="1"/>
    <x v="0"/>
    <x v="0"/>
    <x v="0"/>
    <x v="3"/>
    <x v="2"/>
    <s v="238126604"/>
    <s v="CLINCOV6"/>
    <s v="Routine"/>
    <s v="Y"/>
    <s v="FI"/>
    <s v="EnI"/>
    <s v="Y"/>
    <s v="PreService"/>
    <s v="N/A"/>
    <s v="Q67.3"/>
    <s v="S1040"/>
    <s v="CRANIAL REMOLDING ORTHOTIC PED RIGID CUSTOM FAB"/>
    <s v="DME $1000"/>
    <s v="549011291"/>
    <s v=""/>
    <s v="AR"/>
    <s v="AR"/>
    <s v="Outpatient"/>
    <s v="09"/>
    <s v="202309"/>
    <s v="2023Q3"/>
    <s v="A213749899"/>
    <d v="2023-10-03T00:00:00"/>
    <s v="JMCDANI1"/>
    <s v="NoGap"/>
    <s v="33600"/>
    <s v="UnitedHealthcare Insurance Company of the River Valley"/>
    <s v="N/A"/>
    <s v="10/03/2023"/>
  </r>
  <r>
    <x v="5"/>
    <x v="2"/>
    <x v="0"/>
    <x v="0"/>
    <x v="1"/>
    <x v="0"/>
    <x v="0"/>
    <x v="0"/>
    <x v="4"/>
    <x v="0"/>
    <s v="238134849"/>
    <s v="WNHEALTH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2W1849"/>
    <s v="INNOVATIVE FORMULATIONS"/>
    <s v="AR"/>
    <s v="AR"/>
    <s v="Outpatient"/>
    <s v="09"/>
    <s v="202309"/>
    <s v="2023Q3"/>
    <s v="A213779091"/>
    <d v="2023-10-02T00:00:00"/>
    <s v="MOSWALD1"/>
    <s v="NoGap"/>
    <s v="30100"/>
    <s v="UnitedHealthcare Insurance Company"/>
    <s v="FAMILY PRACTICE"/>
    <s v="10/02/2023"/>
  </r>
  <r>
    <x v="6"/>
    <x v="0"/>
    <x v="0"/>
    <x v="0"/>
    <x v="0"/>
    <x v="0"/>
    <x v="0"/>
    <x v="0"/>
    <x v="5"/>
    <x v="3"/>
    <s v="238148204"/>
    <s v="OXFOGSCCR02"/>
    <s v="Routine"/>
    <s v="Y"/>
    <s v="FI"/>
    <s v="EnI"/>
    <s v="Y"/>
    <s v="PreService"/>
    <s v="N/A"/>
    <s v="R19.7"/>
    <s v="45330"/>
    <s v="SIGMOIDOSCOPY FLX DX W/COLLJ SPEC BR/WA IF PFRMD"/>
    <s v="SOS Office Based Phase II"/>
    <s v="549013525"/>
    <s v=""/>
    <s v="NY"/>
    <s v="AR"/>
    <s v="Ambulatory Surgical Center"/>
    <s v="09"/>
    <s v="202309"/>
    <s v="2023Q3"/>
    <s v="A213758024"/>
    <d v="2023-10-02T00:00:00"/>
    <s v="CTURALLO"/>
    <s v="NoGap"/>
    <s v="58545"/>
    <s v="Oxford Health Insurance, Inc."/>
    <s v="N/A"/>
    <s v="10/02/2023"/>
  </r>
  <r>
    <x v="7"/>
    <x v="0"/>
    <x v="0"/>
    <x v="0"/>
    <x v="0"/>
    <x v="0"/>
    <x v="0"/>
    <x v="0"/>
    <x v="6"/>
    <x v="4"/>
    <s v="238191421"/>
    <s v="N/A"/>
    <s v="Routine"/>
    <s v="Y"/>
    <s v="FI"/>
    <s v="EnI"/>
    <s v="Y"/>
    <s v="PreService"/>
    <s v="N/A"/>
    <s v="M48.02"/>
    <s v="62321"/>
    <s v="NJX DX/THER SBST INTRLMNR CRV/THRC W/IMG GDN"/>
    <s v="SOS Office Based Phase I"/>
    <s v="549011262"/>
    <s v=""/>
    <s v="AR"/>
    <s v="AR"/>
    <s v="Ambulatory Surgical Center"/>
    <s v="10"/>
    <s v="202310"/>
    <s v="2023Q4"/>
    <s v="A213839442"/>
    <d v="2023-10-02T00:00:00"/>
    <s v="SYSTEM_HSR"/>
    <s v="NoGap"/>
    <s v="30100"/>
    <s v="UnitedHealthcare Insurance Company"/>
    <s v="N/A"/>
    <s v="10/02/2023"/>
  </r>
  <r>
    <x v="8"/>
    <x v="0"/>
    <x v="0"/>
    <x v="0"/>
    <x v="1"/>
    <x v="3"/>
    <x v="0"/>
    <x v="0"/>
    <x v="7"/>
    <x v="4"/>
    <s v="238192878"/>
    <s v="N/A"/>
    <s v="Routine"/>
    <s v="Y"/>
    <s v="FI"/>
    <s v="EnI"/>
    <s v="Y"/>
    <s v="PreService"/>
    <s v="PS1 - POS CHOICE/PLUS"/>
    <s v="M46.1"/>
    <s v="27096"/>
    <s v="INJECT SI JOINT ARTHRGRPHY&amp;/ANES/STEROID W/IMA"/>
    <s v="SOS Office Based Phase I"/>
    <s v="0008L6853"/>
    <s v="WRIGHT LINDSEY JENNINGS"/>
    <s v="AR"/>
    <s v="AR"/>
    <s v="Outpatient Facility"/>
    <s v="10"/>
    <s v="202310"/>
    <s v="2023Q4"/>
    <s v="A213886489"/>
    <d v="2023-10-02T00:00:00"/>
    <s v="SYSTEM_TTAP"/>
    <s v="NoGap"/>
    <s v="33600"/>
    <s v="UnitedHealthcare Insurance Company of the River Valley"/>
    <s v="NEUROLOGICAL SURGERY"/>
    <s v="10/02/2023"/>
  </r>
  <r>
    <x v="9"/>
    <x v="0"/>
    <x v="0"/>
    <x v="0"/>
    <x v="0"/>
    <x v="0"/>
    <x v="0"/>
    <x v="1"/>
    <x v="8"/>
    <x v="1"/>
    <s v="238194732"/>
    <s v="CLINCOV9"/>
    <s v="Expedited"/>
    <s v="Y"/>
    <s v="FI"/>
    <s v="EnI"/>
    <s v="N"/>
    <s v="PreService"/>
    <s v="PS1 - POS CHOICE/PLUS"/>
    <s v="K57.92"/>
    <s v="11042"/>
    <s v="DEBRIDEMENT SUBCUTANEOUS TISSUE 1ST 20 SQ CM/"/>
    <s v="SOS (OP to ASC) Phase 4"/>
    <s v="0005U5868"/>
    <s v="CITY OF LOWELL"/>
    <s v="AR"/>
    <s v="AR"/>
    <s v="Outpatient"/>
    <s v="10"/>
    <s v="202310"/>
    <s v="2023Q4"/>
    <s v="A213890816"/>
    <d v="2023-10-02T00:00:00"/>
    <s v="AGARILLE"/>
    <s v="NoGap"/>
    <s v="33600"/>
    <s v="UnitedHealthcare Insurance Company of the River Valley"/>
    <s v="SURGERY"/>
    <s v="10/02/2023"/>
  </r>
  <r>
    <x v="10"/>
    <x v="1"/>
    <x v="0"/>
    <x v="0"/>
    <x v="0"/>
    <x v="4"/>
    <x v="0"/>
    <x v="1"/>
    <x v="9"/>
    <x v="3"/>
    <s v="238196922"/>
    <s v="CLINCOV9"/>
    <s v="Expedited"/>
    <s v="Y"/>
    <s v="FI"/>
    <s v="EnI"/>
    <s v="Y"/>
    <s v="PreService"/>
    <s v="PS1 - POS CHOICE/PLUS"/>
    <s v="K21.9"/>
    <s v="91010"/>
    <s v="ESOPHAGEAL MOTILITY STUDY W/INTERP&amp;RPT"/>
    <s v="AHRQ-Other Gastrointestinal Diagnostic Procedures"/>
    <s v="000927853"/>
    <s v="FRUIT OF THE EARTH, INC."/>
    <s v="TX"/>
    <s v="AR"/>
    <s v="Outpatient Facility"/>
    <s v="10"/>
    <s v="202310"/>
    <s v="2023Q4"/>
    <s v="A213845120"/>
    <d v="2023-10-02T00:00:00"/>
    <s v="MMIRAN46"/>
    <s v="NoGap"/>
    <s v="30100"/>
    <s v="UnitedHealthcare Insurance Company"/>
    <s v="GASTROENTEROLOGY"/>
    <s v="10/02/2023"/>
  </r>
  <r>
    <x v="11"/>
    <x v="1"/>
    <x v="1"/>
    <x v="3"/>
    <x v="1"/>
    <x v="0"/>
    <x v="0"/>
    <x v="0"/>
    <x v="10"/>
    <x v="2"/>
    <s v="23820035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6M5054"/>
    <s v="VOLD VISION"/>
    <s v="AR"/>
    <s v="AR"/>
    <s v="Outpatient"/>
    <s v="10"/>
    <s v="202310"/>
    <s v="2023Q4"/>
    <s v="A213873318"/>
    <d v="2023-10-02T00:00:00"/>
    <s v="AAMSTERD"/>
    <s v="NoGap"/>
    <s v="33600"/>
    <s v="UnitedHealthcare Insurance Company of the River Valley"/>
    <s v="CARDIOVASCULAR DISEASE"/>
    <s v="10/03/2023"/>
  </r>
  <r>
    <x v="12"/>
    <x v="0"/>
    <x v="0"/>
    <x v="4"/>
    <x v="0"/>
    <x v="5"/>
    <x v="0"/>
    <x v="0"/>
    <x v="11"/>
    <x v="1"/>
    <s v="238204147"/>
    <s v="CLINCOV9"/>
    <s v="Routine"/>
    <s v="Y"/>
    <s v="FI"/>
    <s v="EnI"/>
    <s v="Y"/>
    <s v="PreService"/>
    <s v="PS1 - POS CHOICE/PLUS"/>
    <s v="M54.12"/>
    <s v="64479"/>
    <s v="NJX AA&amp;/STRD TFRML EPI CERVICAL/THORACIC 1 LEVEL"/>
    <s v="SOS Office Based Phase I"/>
    <s v="000713421"/>
    <s v="STALEY, INC."/>
    <s v="AR"/>
    <s v="AR"/>
    <s v="Ambulatory Surgical Center"/>
    <s v="10"/>
    <s v="202310"/>
    <s v="2023Q4"/>
    <s v="A213866159"/>
    <d v="2023-10-02T00:00:00"/>
    <s v="ADIMAPI3"/>
    <s v="NoGap"/>
    <s v="30100"/>
    <s v="UnitedHealthcare Insurance Company"/>
    <s v="ANESTHESIOLOGY"/>
    <s v="10/02/2023"/>
  </r>
  <r>
    <x v="13"/>
    <x v="0"/>
    <x v="0"/>
    <x v="5"/>
    <x v="0"/>
    <x v="0"/>
    <x v="0"/>
    <x v="0"/>
    <x v="12"/>
    <x v="1"/>
    <s v="238204956"/>
    <s v="CLINCOV9"/>
    <s v="Routine"/>
    <s v="Y"/>
    <s v="FI"/>
    <s v="EnI"/>
    <s v="Y"/>
    <s v="PreService"/>
    <s v="N/A"/>
    <s v="Q27.9"/>
    <s v="26115"/>
    <s v="EXC TUM/VASC MAL SFT TISS HAND/FNGR SUBQ 1.5CM"/>
    <s v="SOS (OP to ASC) Phase 4"/>
    <s v="000507933"/>
    <s v="RAINWATER, HOLT &amp; SEXTON  P.A."/>
    <s v="AR"/>
    <s v="AR"/>
    <s v="Outpatient Facility"/>
    <s v="10"/>
    <s v="202310"/>
    <s v="2023Q4"/>
    <s v="A213881083"/>
    <d v="2023-10-02T00:00:00"/>
    <s v="KNAVAR15"/>
    <s v="NoGap"/>
    <s v="30100"/>
    <s v="UnitedHealthcare Insurance Company"/>
    <s v="N/A"/>
    <s v="10/02/2023"/>
  </r>
  <r>
    <x v="14"/>
    <x v="0"/>
    <x v="0"/>
    <x v="0"/>
    <x v="0"/>
    <x v="6"/>
    <x v="0"/>
    <x v="1"/>
    <x v="13"/>
    <x v="4"/>
    <s v="238212151"/>
    <s v="N/A"/>
    <s v="Routine"/>
    <s v="Y"/>
    <s v="FI"/>
    <s v="EnI"/>
    <s v="Y"/>
    <s v="PreService"/>
    <s v="PS1 - POS CHOICE/PLUS"/>
    <s v="Q54.1"/>
    <s v="54324"/>
    <s v="1 STG DSTL HYPOSPADIAS RPR W/URTP SKIN FLAPS"/>
    <s v="AHRQ-Operations On The Male Genital Organs"/>
    <s v="000918238"/>
    <s v="FLYWHEEL ENERGY MANAGEMENT, LLC"/>
    <s v="OK"/>
    <s v="AR"/>
    <s v="Outpatient Facility"/>
    <s v="10"/>
    <s v="202310"/>
    <s v="2023Q4"/>
    <s v="A213887359"/>
    <d v="2023-10-02T00:00:00"/>
    <s v="SYSTEM_PAAN"/>
    <s v="NoGap"/>
    <s v="30100"/>
    <s v="UnitedHealthcare Insurance Company"/>
    <s v="UROLOGY"/>
    <s v="10/02/2023"/>
  </r>
  <r>
    <x v="15"/>
    <x v="0"/>
    <x v="0"/>
    <x v="0"/>
    <x v="1"/>
    <x v="7"/>
    <x v="0"/>
    <x v="0"/>
    <x v="7"/>
    <x v="4"/>
    <s v="238212944"/>
    <s v="N/A"/>
    <s v="Routine"/>
    <s v="Y"/>
    <s v="FI"/>
    <s v="EnI"/>
    <s v="Y"/>
    <s v="PreService"/>
    <s v="PS1 - POS CHOICE/PLUS"/>
    <s v="J38.00"/>
    <s v="31591"/>
    <s v="LARYNGOPLASTY MEDIALIZATION UNLIATERAL"/>
    <s v="SOS (OP to ASC) Phase 4"/>
    <s v="0008L6853"/>
    <s v="WRIGHT LINDSEY JENNINGS"/>
    <s v="AR"/>
    <s v="AR"/>
    <s v="Outpatient Facility"/>
    <s v="10"/>
    <s v="202310"/>
    <s v="2023Q4"/>
    <s v="A213922186"/>
    <d v="2023-10-02T00:00:00"/>
    <s v="SYSTEM_TTAP"/>
    <s v="NoGap"/>
    <s v="33600"/>
    <s v="UnitedHealthcare Insurance Company of the River Valley"/>
    <s v="SURGERY HEAD AND NECK"/>
    <s v="10/02/2023"/>
  </r>
  <r>
    <x v="16"/>
    <x v="2"/>
    <x v="0"/>
    <x v="0"/>
    <x v="1"/>
    <x v="8"/>
    <x v="0"/>
    <x v="1"/>
    <x v="7"/>
    <x v="4"/>
    <s v="238216836"/>
    <s v="N/A"/>
    <s v="Routine"/>
    <s v="Y"/>
    <s v="FI"/>
    <s v="EnI"/>
    <s v="Y"/>
    <s v="PreService"/>
    <s v="PS1 - POS CHOICE/PLUS"/>
    <s v="C79.2"/>
    <s v="81272"/>
    <s v="KIT GENE ANALYSIS TARGETED SEQUENCE ANALYSIS"/>
    <s v="Genetic and Molecular Testing"/>
    <s v="000905739"/>
    <s v="PRESTIGE EMPLOYEE ADMINISTRATORS, LLC"/>
    <s v="VA"/>
    <s v="AR"/>
    <s v="Outpatient"/>
    <s v="10"/>
    <s v="202310"/>
    <s v="2023Q4"/>
    <s v="A213928272"/>
    <d v="2023-10-02T00:00:00"/>
    <s v="SYSTEM_TTAP"/>
    <s v="NoGap"/>
    <s v="30100"/>
    <s v="UnitedHealthcare Insurance Company"/>
    <s v="N/A"/>
    <s v="10/02/2023"/>
  </r>
  <r>
    <x v="17"/>
    <x v="3"/>
    <x v="0"/>
    <x v="2"/>
    <x v="1"/>
    <x v="0"/>
    <x v="0"/>
    <x v="0"/>
    <x v="14"/>
    <x v="1"/>
    <s v="238219517"/>
    <s v="CLINCOV9"/>
    <s v="Routine"/>
    <s v="Y"/>
    <s v="FI"/>
    <s v="EnI"/>
    <s v="Y"/>
    <s v="PreService"/>
    <s v="PS1 - POS CHOICE/PLUS"/>
    <s v="S83.522A"/>
    <s v="L1846"/>
    <s v="KNEE ORTHOSIS DOUBLE UPRIGHT THIGH &amp; CALF CUSTOM"/>
    <s v="Orthotics $1000"/>
    <s v="000320956"/>
    <s v="RON SHERMAN ADVERTISING INC"/>
    <s v="AR"/>
    <s v="AR"/>
    <s v="Home"/>
    <s v="10"/>
    <s v="202310"/>
    <s v="2023Q4"/>
    <s v="A213912915"/>
    <d v="2023-10-03T00:00:00"/>
    <s v="TBARILLO"/>
    <s v="NoGap"/>
    <s v="30100"/>
    <s v="UnitedHealthcare Insurance Company"/>
    <s v="ORTHOPAEDIC SURGERY"/>
    <s v="10/03/2023"/>
  </r>
  <r>
    <x v="18"/>
    <x v="3"/>
    <x v="0"/>
    <x v="0"/>
    <x v="0"/>
    <x v="0"/>
    <x v="0"/>
    <x v="1"/>
    <x v="13"/>
    <x v="4"/>
    <s v="238220616"/>
    <s v="N/A"/>
    <s v="Routine"/>
    <s v="Y"/>
    <s v="FI"/>
    <s v="EnI"/>
    <s v="Y"/>
    <s v="PreService"/>
    <s v="PS1 - POS CHOICE/PLUS"/>
    <s v="J45.40"/>
    <s v="E0570"/>
    <s v="NEBULIZER WITH COMPRESSOR"/>
    <s v="DME $1000"/>
    <s v="000917020"/>
    <s v="ROLLER FUNERAL HOMES"/>
    <s v="AR"/>
    <s v="AR"/>
    <s v="Home"/>
    <s v="10"/>
    <s v="202310"/>
    <s v="2023Q4"/>
    <s v="A213905336"/>
    <d v="2023-10-02T00:00:00"/>
    <s v="SYSTEM_PAAN"/>
    <s v="NoGap"/>
    <s v="30100"/>
    <s v="UnitedHealthcare Insurance Company"/>
    <s v="N/A"/>
    <s v="10/02/2023"/>
  </r>
  <r>
    <x v="16"/>
    <x v="2"/>
    <x v="0"/>
    <x v="0"/>
    <x v="1"/>
    <x v="8"/>
    <x v="0"/>
    <x v="1"/>
    <x v="7"/>
    <x v="4"/>
    <s v="238220623"/>
    <s v="N/A"/>
    <s v="Routine"/>
    <s v="Y"/>
    <s v="FI"/>
    <s v="EnI"/>
    <s v="Y"/>
    <s v="PreService"/>
    <s v="PS1 - POS CHOICE/PLUS"/>
    <s v="C79.2"/>
    <s v="81210"/>
    <s v="BRAF GENE ANALYSIS V600 VARIANT(S)"/>
    <s v="Genetic and Molecular Testing"/>
    <s v="000905739"/>
    <s v="PRESTIGE EMPLOYEE ADMINISTRATORS, LLC"/>
    <s v="VA"/>
    <s v="AR"/>
    <s v="Outpatient"/>
    <s v="10"/>
    <s v="202310"/>
    <s v="2023Q4"/>
    <s v="A213905349"/>
    <d v="2023-10-02T00:00:00"/>
    <s v="SYSTEM_TTAP"/>
    <s v="NoGap"/>
    <s v="30100"/>
    <s v="UnitedHealthcare Insurance Company"/>
    <s v="N/A"/>
    <s v="10/02/2023"/>
  </r>
  <r>
    <x v="19"/>
    <x v="0"/>
    <x v="0"/>
    <x v="0"/>
    <x v="1"/>
    <x v="6"/>
    <x v="0"/>
    <x v="0"/>
    <x v="15"/>
    <x v="2"/>
    <s v="238221290"/>
    <s v="CLINCOV6"/>
    <s v="Routine"/>
    <s v="Y"/>
    <s v="FI"/>
    <s v="EnI"/>
    <s v="Y"/>
    <s v="PreService"/>
    <s v="PS1 - POS CHOICE/PLUS"/>
    <s v="N39.41"/>
    <s v="64561"/>
    <s v="PRQ IMPLTJ NEUROSTIM ELTRD SACRAL NRVE W/IMAGING"/>
    <s v="SOS (OP to ASC) Phase 4"/>
    <s v="000915889"/>
    <s v="HOME BANCSHARES"/>
    <s v="AR"/>
    <s v="AR"/>
    <s v="Outpatient Facility"/>
    <s v="10"/>
    <s v="202310"/>
    <s v="2023Q4"/>
    <s v="A213902493"/>
    <d v="2023-10-03T00:00:00"/>
    <s v="GWHEATL1"/>
    <s v="NoGap"/>
    <s v="30100"/>
    <s v="UnitedHealthcare Insurance Company"/>
    <s v="UROLOGY"/>
    <s v="10/03/2023"/>
  </r>
  <r>
    <x v="16"/>
    <x v="2"/>
    <x v="0"/>
    <x v="0"/>
    <x v="1"/>
    <x v="8"/>
    <x v="0"/>
    <x v="1"/>
    <x v="7"/>
    <x v="4"/>
    <s v="238227477"/>
    <s v="N/A"/>
    <s v="Routine"/>
    <s v="Y"/>
    <s v="FI"/>
    <s v="EnI"/>
    <s v="Y"/>
    <s v="PreService"/>
    <s v="PS1 - POS CHOICE/PLUS"/>
    <s v="C79.2"/>
    <s v="81311"/>
    <s v="NRAS GENE ANALYSIS VARIANTS IN EXON 2&amp;3"/>
    <s v="Genetic and Molecular Testing"/>
    <s v="000905739"/>
    <s v="PRESTIGE EMPLOYEE ADMINISTRATORS, LLC"/>
    <s v="VA"/>
    <s v="AR"/>
    <s v="Outpatient"/>
    <s v="10"/>
    <s v="202310"/>
    <s v="2023Q4"/>
    <s v="A213931245"/>
    <d v="2023-10-02T00:00:00"/>
    <s v="SYSTEM_TTAP"/>
    <s v="NoGap"/>
    <s v="30100"/>
    <s v="UnitedHealthcare Insurance Company"/>
    <s v="N/A"/>
    <s v="10/02/2023"/>
  </r>
  <r>
    <x v="20"/>
    <x v="0"/>
    <x v="0"/>
    <x v="0"/>
    <x v="1"/>
    <x v="3"/>
    <x v="0"/>
    <x v="0"/>
    <x v="7"/>
    <x v="4"/>
    <s v="238228378"/>
    <s v="N/A"/>
    <s v="Routine"/>
    <s v="Y"/>
    <s v="FI"/>
    <s v="EnI"/>
    <s v="Y"/>
    <s v="PreService"/>
    <s v="PS1 - POS CHOICE/PLUS"/>
    <s v="M47.817"/>
    <s v="64635"/>
    <s v="DSTR NROLYTC AGNT PARVERTEB FCT SNGL LMBR/SACRAL"/>
    <s v="SOS Office Based Phase I"/>
    <s v="000908439"/>
    <s v="WRAAA, INC."/>
    <s v="AR"/>
    <s v="AR"/>
    <s v="Ambulatory Surgical Center"/>
    <s v="10"/>
    <s v="202310"/>
    <s v="2023Q4"/>
    <s v="A213921590"/>
    <d v="2023-10-02T00:00:00"/>
    <s v="SYSTEM_TTAP"/>
    <s v="NoGap"/>
    <s v="30100"/>
    <s v="UnitedHealthcare Insurance Company"/>
    <s v="NEUROLOGICAL SURGERY"/>
    <s v="10/02/2023"/>
  </r>
  <r>
    <x v="21"/>
    <x v="0"/>
    <x v="0"/>
    <x v="0"/>
    <x v="1"/>
    <x v="9"/>
    <x v="0"/>
    <x v="0"/>
    <x v="16"/>
    <x v="0"/>
    <s v="238245815"/>
    <s v="CLINCOV9"/>
    <s v="Routine"/>
    <s v="Y"/>
    <s v="FI"/>
    <s v="EnI"/>
    <s v="Y"/>
    <s v="PreService"/>
    <s v="PS1 - POS CHOICE/PLUS"/>
    <s v="M47.812"/>
    <s v="64490"/>
    <s v="NJX DX/THER AGT PVRT FACET JT CRV/THRC 1 LEVEL"/>
    <s v="SOS Office Based Phase I"/>
    <s v="000915422"/>
    <s v="HOUSING BENEFITS PLAN"/>
    <s v="TX"/>
    <s v="AR"/>
    <s v="Ambulatory Surgical Center"/>
    <s v="10"/>
    <s v="202310"/>
    <s v="2023Q4"/>
    <s v="A213960288"/>
    <d v="2023-10-03T00:00:00"/>
    <s v="RLASERNA"/>
    <s v="NoGap"/>
    <s v="30100"/>
    <s v="UnitedHealthcare Insurance Company"/>
    <s v="PAIN MANAGEMENT"/>
    <s v="10/03/2023"/>
  </r>
  <r>
    <x v="22"/>
    <x v="0"/>
    <x v="0"/>
    <x v="0"/>
    <x v="1"/>
    <x v="0"/>
    <x v="0"/>
    <x v="0"/>
    <x v="7"/>
    <x v="4"/>
    <s v="238250858"/>
    <s v="N/A"/>
    <s v="Routine"/>
    <s v="Y"/>
    <s v="FI"/>
    <s v="EnI"/>
    <s v="Y"/>
    <s v="PreService"/>
    <s v="N/A"/>
    <s v="N20.0"/>
    <s v="50590"/>
    <s v="LITHOTRIPSY XTRCORP SHOCK WAVE"/>
    <s v="SOS (OP to ASC) Phase 1"/>
    <s v="549011495"/>
    <s v=""/>
    <s v="AR"/>
    <s v="AR"/>
    <s v="Outpatient Facility"/>
    <s v="10"/>
    <s v="202310"/>
    <s v="2023Q4"/>
    <s v="A213963163"/>
    <d v="2023-10-02T00:00:00"/>
    <s v="SYSTEM_TTAP"/>
    <s v="NoGap"/>
    <s v="33600"/>
    <s v="UnitedHealthcare Insurance Company of the River Valley"/>
    <s v="N/A"/>
    <s v="10/03/2023"/>
  </r>
  <r>
    <x v="23"/>
    <x v="1"/>
    <x v="0"/>
    <x v="6"/>
    <x v="1"/>
    <x v="0"/>
    <x v="0"/>
    <x v="1"/>
    <x v="17"/>
    <x v="4"/>
    <s v="238257064"/>
    <s v="N/A"/>
    <s v="Routine"/>
    <s v="Y"/>
    <s v="FI"/>
    <s v="EnI"/>
    <s v="N"/>
    <s v="PreService"/>
    <s v="N/A"/>
    <s v="M54.59"/>
    <s v="97139"/>
    <s v="UNLISTED THERAPEUTIC PROCEDURE SPECIFY"/>
    <s v="Outpatient Therapies"/>
    <s v="549011680"/>
    <s v=""/>
    <s v="AR"/>
    <s v="AR"/>
    <s v="Outpatient"/>
    <s v="10"/>
    <s v="202310"/>
    <s v="2023Q4"/>
    <s v="A213991348"/>
    <d v="2023-10-03T00:00:00"/>
    <s v="SYSTEM_PH_ACCENT"/>
    <s v="NoGap"/>
    <s v="33600"/>
    <s v="UnitedHealthcare Insurance Company of the River Valley"/>
    <s v="N/A"/>
    <s v="         ."/>
  </r>
  <r>
    <x v="24"/>
    <x v="0"/>
    <x v="0"/>
    <x v="0"/>
    <x v="1"/>
    <x v="10"/>
    <x v="0"/>
    <x v="0"/>
    <x v="18"/>
    <x v="2"/>
    <s v="238265679"/>
    <s v="CLINCOV6"/>
    <s v="Routine"/>
    <s v="Y"/>
    <s v="FI"/>
    <s v="EnI"/>
    <s v="Y"/>
    <s v="PreService"/>
    <s v="PS1 - POS CHOICE/PLUS"/>
    <s v="G56.01"/>
    <s v="64721"/>
    <s v="NEUROPLASTY &amp;/TRANSPOS MEDIAN NRV CARPAL TUNNE"/>
    <s v="SOS (OP to ASC) Phase 1"/>
    <s v="0009F5518"/>
    <s v="BOWERMAN TRUCKING INC"/>
    <s v="AR"/>
    <s v="AR"/>
    <s v="Acute Hospital"/>
    <s v="10"/>
    <s v="202310"/>
    <s v="2023Q4"/>
    <s v="A213996515"/>
    <d v="2023-10-04T00:00:00"/>
    <s v="JESHELM"/>
    <s v="NoGap"/>
    <s v="30100"/>
    <s v="UnitedHealthcare Insurance Company"/>
    <s v="ORTHOPAEDIC SURGERY"/>
    <s v="10/04/2023"/>
  </r>
  <r>
    <x v="25"/>
    <x v="2"/>
    <x v="0"/>
    <x v="0"/>
    <x v="1"/>
    <x v="0"/>
    <x v="0"/>
    <x v="1"/>
    <x v="19"/>
    <x v="4"/>
    <s v="238267647"/>
    <s v="N/A"/>
    <s v="Routine"/>
    <s v="Y"/>
    <s v="FI"/>
    <s v="EnI"/>
    <s v="Y"/>
    <s v="PreService"/>
    <s v="PS1 - POS CHOICE/PLUS"/>
    <s v="E66.9"/>
    <s v="81291"/>
    <s v="MTHFR GENE ANALYSIS COMMON VARIANTS"/>
    <s v="Genetic and Molecular Testing"/>
    <s v="000920957"/>
    <s v="LIFE PLUS"/>
    <s v="AR"/>
    <s v="AR"/>
    <s v="Outpatient"/>
    <s v="10"/>
    <s v="202310"/>
    <s v="2023Q4"/>
    <s v="A214003953"/>
    <d v="2023-10-03T00:00:00"/>
    <s v="SYSTEM_HIPAA_278A"/>
    <s v="NoGap"/>
    <s v="30100"/>
    <s v="UnitedHealthcare Insurance Company"/>
    <s v="NURSE PRACTITIONER"/>
    <s v="10/03/2023"/>
  </r>
  <r>
    <x v="26"/>
    <x v="1"/>
    <x v="0"/>
    <x v="6"/>
    <x v="1"/>
    <x v="0"/>
    <x v="0"/>
    <x v="1"/>
    <x v="17"/>
    <x v="4"/>
    <s v="238268484"/>
    <s v="N/A"/>
    <s v="Routine"/>
    <s v="Y"/>
    <s v="FI"/>
    <s v="EnI"/>
    <s v="Y"/>
    <s v="PreService"/>
    <s v="N/A"/>
    <s v="M54.51"/>
    <s v="97139"/>
    <s v="UNLISTED THERAPEUTIC PROCEDURE SPECIFY"/>
    <s v="Outpatient Therapies"/>
    <s v="549019283"/>
    <s v=""/>
    <s v="AR"/>
    <s v="AR"/>
    <s v="Outpatient"/>
    <s v="10"/>
    <s v="202310"/>
    <s v="2023Q4"/>
    <s v="A213978301"/>
    <d v="2023-10-03T00:00:00"/>
    <s v="SYSTEM_PH_ACCENT"/>
    <s v="NoGap"/>
    <s v="33600"/>
    <s v="UnitedHealthcare Insurance Company of the River Valley"/>
    <s v="N/A"/>
    <s v="         ."/>
  </r>
  <r>
    <x v="27"/>
    <x v="4"/>
    <x v="0"/>
    <x v="6"/>
    <x v="1"/>
    <x v="1"/>
    <x v="0"/>
    <x v="1"/>
    <x v="20"/>
    <x v="1"/>
    <s v="238271300"/>
    <s v="GENERIC"/>
    <s v="Routine"/>
    <s v="Y"/>
    <s v="FI"/>
    <s v="EnI"/>
    <s v="Y"/>
    <s v="PreService"/>
    <s v="PS1 - POS CHOICE/PLUS"/>
    <s v="G43.711"/>
    <s v="J0585"/>
    <s v="BOTULINUM TOXIN TYPE A PER UNIT"/>
    <s v="Injectable Medications"/>
    <s v="0006Q8755"/>
    <s v="LEGAL AID OF ARKANSAS"/>
    <s v="AR"/>
    <s v="AR"/>
    <s v="Office"/>
    <s v="10"/>
    <s v="202310"/>
    <s v="2023Q4"/>
    <s v="A214030012"/>
    <d v="2023-10-03T00:00:00"/>
    <s v="JGILLES2"/>
    <s v="NoGap"/>
    <s v="30100"/>
    <s v="UnitedHealthcare Insurance Company"/>
    <s v="PSYCHIATRY"/>
    <s v="10/03/2023"/>
  </r>
  <r>
    <x v="11"/>
    <x v="1"/>
    <x v="0"/>
    <x v="0"/>
    <x v="0"/>
    <x v="0"/>
    <x v="0"/>
    <x v="0"/>
    <x v="21"/>
    <x v="1"/>
    <s v="238274969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273006"/>
    <s v="POWER TECHNOLOGY, INC."/>
    <s v="AR"/>
    <s v="AR"/>
    <s v="Outpatient"/>
    <s v="10"/>
    <s v="202310"/>
    <s v="2023Q4"/>
    <s v="A214005028"/>
    <d v="2023-10-03T00:00:00"/>
    <s v="DVILLA63"/>
    <s v="NoGap"/>
    <s v="30100"/>
    <s v="UnitedHealthcare Insurance Company"/>
    <s v="CARDIOVASCULAR DISEASE"/>
    <s v="10/03/2023"/>
  </r>
  <r>
    <x v="28"/>
    <x v="0"/>
    <x v="0"/>
    <x v="0"/>
    <x v="1"/>
    <x v="10"/>
    <x v="0"/>
    <x v="0"/>
    <x v="7"/>
    <x v="4"/>
    <s v="238276242"/>
    <s v="N/A"/>
    <s v="Routine"/>
    <s v="Y"/>
    <s v="FI"/>
    <s v="EnI"/>
    <s v="Y"/>
    <s v="PreService"/>
    <s v="N/A"/>
    <s v="M65.30"/>
    <s v="26055"/>
    <s v="TENDON SHEATH INCISION"/>
    <s v="SOS (OP to ASC) Phase 4"/>
    <s v="000911858"/>
    <s v="THE AMERICAN RED CROSS"/>
    <s v="ZZ"/>
    <s v="AR"/>
    <s v="Outpatient Facility"/>
    <s v="10"/>
    <s v="202310"/>
    <s v="2023Q4"/>
    <s v="A214016669"/>
    <d v="2023-10-03T00:00:00"/>
    <s v="SYSTEM_TTAP"/>
    <s v="NoGap"/>
    <s v="30100"/>
    <s v="UnitedHealthcare Insurance Company"/>
    <s v="ORTHOPAEDIC SURGERY"/>
    <s v="10/03/2023"/>
  </r>
  <r>
    <x v="29"/>
    <x v="0"/>
    <x v="0"/>
    <x v="0"/>
    <x v="1"/>
    <x v="6"/>
    <x v="0"/>
    <x v="0"/>
    <x v="7"/>
    <x v="4"/>
    <s v="238279335"/>
    <s v="N/A"/>
    <s v="Routine"/>
    <s v="Y"/>
    <s v="FI"/>
    <s v="EnI"/>
    <s v="Y"/>
    <s v="PreService"/>
    <s v="PS1 - POS CHOICE/PLUS"/>
    <s v="R31.0"/>
    <s v="52000"/>
    <s v="CYSTOURETHROSCOPY"/>
    <s v="SOS (OP to ASC) Phase 1"/>
    <s v="000920491"/>
    <s v="CLIMATE EXPRESS"/>
    <s v="MO"/>
    <s v="AR"/>
    <s v="Outpatient Facility"/>
    <s v="10"/>
    <s v="202310"/>
    <s v="2023Q4"/>
    <s v="A214028209"/>
    <d v="2023-10-03T00:00:00"/>
    <s v="SYSTEM_TTAP"/>
    <s v="NoGap"/>
    <s v="30100"/>
    <s v="UnitedHealthcare Insurance Company"/>
    <s v="UROLOGY"/>
    <s v="10/03/2023"/>
  </r>
  <r>
    <x v="30"/>
    <x v="2"/>
    <x v="0"/>
    <x v="0"/>
    <x v="1"/>
    <x v="0"/>
    <x v="0"/>
    <x v="0"/>
    <x v="22"/>
    <x v="0"/>
    <s v="238281965"/>
    <s v="WNHEALTH"/>
    <s v="Routine"/>
    <s v="Y"/>
    <s v="FI"/>
    <s v="EnI"/>
    <s v="Y"/>
    <s v="PreService"/>
    <s v="PS1 - POS CHOICE/PLUS"/>
    <s v="C50.911"/>
    <s v="81519"/>
    <s v="ONCOLOGY BREAST MRNA GENE EXPRESSION 21 GENES"/>
    <s v="Genetic and Molecular Testing"/>
    <s v="000926628"/>
    <s v="MATHEWS MANAGEMENT CO., INC."/>
    <s v="AR"/>
    <s v="AR"/>
    <s v="Outpatient"/>
    <s v="10"/>
    <s v="202310"/>
    <s v="2023Q4"/>
    <s v="A214002265"/>
    <d v="2023-10-04T00:00:00"/>
    <s v="APELAYO4"/>
    <s v="NoGap"/>
    <s v="30100"/>
    <s v="UnitedHealthcare Insurance Company"/>
    <s v="EMERGENCY MEDICINE"/>
    <s v="10/04/2023"/>
  </r>
  <r>
    <x v="31"/>
    <x v="0"/>
    <x v="0"/>
    <x v="7"/>
    <x v="0"/>
    <x v="11"/>
    <x v="0"/>
    <x v="0"/>
    <x v="23"/>
    <x v="3"/>
    <s v="238290487"/>
    <s v="CLINCOV9"/>
    <s v="Routine"/>
    <s v="Y"/>
    <s v="FI"/>
    <s v="EnI"/>
    <s v="N"/>
    <s v="PreService"/>
    <s v="PS1 - POS CHOICE/PLUS"/>
    <s v="H00.11"/>
    <s v="67805"/>
    <s v="EXCISION CHALAZION MULTIPLE DIFFERENT LIDS"/>
    <s v="SOS (OP to ASC) Phase 4"/>
    <s v="000923483"/>
    <s v="CITY OF PINE BLUFF, ARKANSAS"/>
    <s v="AR"/>
    <s v="AR"/>
    <s v="Ambulatory Surgical Center"/>
    <s v="10"/>
    <s v="202310"/>
    <s v="2023Q4"/>
    <s v="A214020378"/>
    <d v="2023-10-03T00:00:00"/>
    <s v="MDELA122"/>
    <s v="NoGap"/>
    <s v="33600"/>
    <s v="UnitedHealthcare Insurance Company of the River Valley"/>
    <s v="OPHTHALMOLOGY"/>
    <s v="10/03/2023"/>
  </r>
  <r>
    <x v="32"/>
    <x v="5"/>
    <x v="0"/>
    <x v="0"/>
    <x v="1"/>
    <x v="0"/>
    <x v="0"/>
    <x v="0"/>
    <x v="7"/>
    <x v="4"/>
    <s v="238291392"/>
    <s v="N/A"/>
    <s v="Routine"/>
    <s v="Y"/>
    <s v="FI"/>
    <s v="EnI"/>
    <s v="N"/>
    <s v="PreService"/>
    <s v="PS1 - POS CHOICE/PLUS"/>
    <s v="F41.1"/>
    <s v="0175U"/>
    <s v="PSYCHIATRY GEN ALYS PNL W/VARIANT ALYS 15 GENES"/>
    <s v="Genetic and Molecular Testing"/>
    <s v="0005K7963"/>
    <s v="ARKANSAS FOODBANK NETWORK"/>
    <s v="AR"/>
    <s v="AR"/>
    <s v="Outpatient"/>
    <s v="10"/>
    <s v="202310"/>
    <s v="2023Q4"/>
    <s v="A214039608"/>
    <d v="2023-10-03T00:00:00"/>
    <s v="SYSTEM_TTAP"/>
    <s v="NoGap"/>
    <s v="30100"/>
    <s v="UnitedHealthcare Insurance Company"/>
    <s v="ADVANCED PRACTICE REGISTERED PSYCHIATRIC NURSE SP"/>
    <s v="10/03/2023"/>
  </r>
  <r>
    <x v="33"/>
    <x v="0"/>
    <x v="0"/>
    <x v="0"/>
    <x v="0"/>
    <x v="12"/>
    <x v="0"/>
    <x v="1"/>
    <x v="24"/>
    <x v="1"/>
    <s v="238291835"/>
    <s v="CLINCOV9"/>
    <s v="Routine"/>
    <s v="Y"/>
    <s v="FI"/>
    <s v="EnI"/>
    <s v="N"/>
    <s v="PreService"/>
    <s v="PS1 - POS CHOICE/PLUS"/>
    <s v="H66.91"/>
    <s v="42830"/>
    <s v="ADENOIDECTOMY PRIMARY AGE 12"/>
    <s v="SOS (OP to ASC) Phase 2"/>
    <s v="000909365"/>
    <s v="LONOKE COUNTY"/>
    <s v="AR"/>
    <s v="AR"/>
    <s v="Outpatient Facility"/>
    <s v="10"/>
    <s v="202310"/>
    <s v="2023Q4"/>
    <s v="A214019320"/>
    <d v="2023-10-03T00:00:00"/>
    <s v="JMARATA"/>
    <s v="NoGap"/>
    <s v="33600"/>
    <s v="UnitedHealthcare Insurance Company of the River Valley"/>
    <s v="OTOLARYNGOLOGY"/>
    <s v="10/03/2023"/>
  </r>
  <r>
    <x v="34"/>
    <x v="2"/>
    <x v="0"/>
    <x v="0"/>
    <x v="1"/>
    <x v="0"/>
    <x v="0"/>
    <x v="1"/>
    <x v="7"/>
    <x v="4"/>
    <s v="238294218"/>
    <s v="N/A"/>
    <s v="Routine"/>
    <s v="Y"/>
    <s v="FI"/>
    <s v="EnI"/>
    <s v="Y"/>
    <s v="PreService"/>
    <s v="EP1  EPO CHOICE LOCK-IN"/>
    <s v="Z00.00"/>
    <s v="81256"/>
    <s v="HFE HEMOCHROMATOSIS GENE ANAL COMMON VARIANTS"/>
    <s v="Genetic and Molecular Testing"/>
    <s v="0004F8375"/>
    <s v="CTI"/>
    <s v="MD"/>
    <s v="AR"/>
    <s v="Outpatient"/>
    <s v="10"/>
    <s v="202310"/>
    <s v="2023Q4"/>
    <s v="A214065177"/>
    <d v="2023-10-03T00:00:00"/>
    <s v="SYSTEM_TTAP"/>
    <s v="NoGap"/>
    <s v="30100"/>
    <s v="UnitedHealthcare Insurance Company"/>
    <s v="N/A"/>
    <s v="10/03/2023"/>
  </r>
  <r>
    <x v="35"/>
    <x v="0"/>
    <x v="0"/>
    <x v="5"/>
    <x v="0"/>
    <x v="13"/>
    <x v="0"/>
    <x v="1"/>
    <x v="7"/>
    <x v="4"/>
    <s v="238298287"/>
    <s v="N/A"/>
    <s v="Expedited"/>
    <s v="Y"/>
    <s v="FI"/>
    <s v="EnI"/>
    <s v="Y"/>
    <s v="PreService"/>
    <s v="PS1 - POS CHOICE/PLUS"/>
    <s v="C34.11"/>
    <s v="31653"/>
    <s v="BRNCHSC EBUS GUIDED SAMPL 3/ NODE STATION/STRUX"/>
    <s v="AHRQ-Diagnostic Bronchoscopy And Biopsy Of Bronchus"/>
    <s v="000922469"/>
    <s v="REDSTONE CONSTRUCTION GROUP"/>
    <s v="AR"/>
    <s v="AR"/>
    <s v="Outpatient Facility"/>
    <s v="10"/>
    <s v="202310"/>
    <s v="2023Q4"/>
    <s v="A214063029"/>
    <d v="2023-10-03T00:00:00"/>
    <s v="SYSTEM_TTAP"/>
    <s v="NoGap"/>
    <s v="33600"/>
    <s v="UnitedHealthcare Insurance Company of the River Valley"/>
    <s v="CRITICAL CARE MEDICINE"/>
    <s v="10/03/2023"/>
  </r>
  <r>
    <x v="36"/>
    <x v="2"/>
    <x v="0"/>
    <x v="0"/>
    <x v="1"/>
    <x v="0"/>
    <x v="0"/>
    <x v="1"/>
    <x v="7"/>
    <x v="4"/>
    <s v="238298567"/>
    <s v="N/A"/>
    <s v="Routine"/>
    <s v="Y"/>
    <s v="FI"/>
    <s v="EnI"/>
    <s v="Y"/>
    <s v="PreService"/>
    <s v="PS1 - POS CHOICE/PLUS"/>
    <s v="M25.50"/>
    <s v="87798"/>
    <s v="IADNA NOS AMPLIFIED PROBE TQ EACH ORGANISM"/>
    <s v="Genetic and Molecular Testing"/>
    <s v="000918238"/>
    <s v="FLYWHEEL ENERGY MANAGEMENT, LLC"/>
    <s v="OK"/>
    <s v="AR"/>
    <s v="Outpatient"/>
    <s v="10"/>
    <s v="202310"/>
    <s v="2023Q4"/>
    <s v="A214063598"/>
    <d v="2023-10-03T00:00:00"/>
    <s v="SYSTEM_TTAP"/>
    <s v="NoGap"/>
    <s v="30100"/>
    <s v="UnitedHealthcare Insurance Company"/>
    <s v="N/A"/>
    <s v="10/03/2023"/>
  </r>
  <r>
    <x v="37"/>
    <x v="0"/>
    <x v="0"/>
    <x v="0"/>
    <x v="1"/>
    <x v="3"/>
    <x v="0"/>
    <x v="0"/>
    <x v="7"/>
    <x v="4"/>
    <s v="238298753"/>
    <s v="N/A"/>
    <s v="Routine"/>
    <s v="Y"/>
    <s v="FI"/>
    <s v="EnI"/>
    <s v="Y"/>
    <s v="PreService"/>
    <s v="PS1 - POS CHOICE/PLUS"/>
    <s v="M54.16"/>
    <s v="64493"/>
    <s v="NJX DX/THER AGT PVRT FACET JT LMBR/SAC 1 LEVEL"/>
    <s v="SOS Office Based Phase I"/>
    <s v="000920577"/>
    <s v="TOLM GROUP, INC."/>
    <s v="AR"/>
    <s v="AR"/>
    <s v="Ambulatory Surgical Center"/>
    <s v="10"/>
    <s v="202310"/>
    <s v="2023Q4"/>
    <s v="A214063984"/>
    <d v="2023-10-03T00:00:00"/>
    <s v="SYSTEM_TTAP"/>
    <s v="NoGap"/>
    <s v="30100"/>
    <s v="UnitedHealthcare Insurance Company"/>
    <s v="NEUROLOGICAL SURGERY"/>
    <s v="10/03/2023"/>
  </r>
  <r>
    <x v="38"/>
    <x v="0"/>
    <x v="0"/>
    <x v="0"/>
    <x v="1"/>
    <x v="14"/>
    <x v="0"/>
    <x v="0"/>
    <x v="7"/>
    <x v="4"/>
    <s v="238301038"/>
    <s v="N/A"/>
    <s v="Expedited"/>
    <s v="Y"/>
    <s v="FI"/>
    <s v="EnI"/>
    <s v="Y"/>
    <s v="PreService"/>
    <s v="PS1 - POS CHOICE/PLUS"/>
    <s v="L76.82"/>
    <s v="11971"/>
    <s v="REMOVAL TISSUE EXPANDER W/O INSERTION IMPLANT"/>
    <s v="Cosmetic &amp; Reconstructive"/>
    <s v="000926628"/>
    <s v="MATHEWS MANAGEMENT CO., INC."/>
    <s v="AR"/>
    <s v="AR"/>
    <s v="Outpatient Facility"/>
    <s v="10"/>
    <s v="202310"/>
    <s v="2023Q4"/>
    <s v="A214073620"/>
    <d v="2023-10-03T00:00:00"/>
    <s v="SYSTEM_TTAP"/>
    <s v="NoGap"/>
    <s v="30100"/>
    <s v="UnitedHealthcare Insurance Company"/>
    <s v="ANESTHESIOLOGY"/>
    <s v="10/03/2023"/>
  </r>
  <r>
    <x v="39"/>
    <x v="2"/>
    <x v="0"/>
    <x v="0"/>
    <x v="1"/>
    <x v="0"/>
    <x v="0"/>
    <x v="0"/>
    <x v="7"/>
    <x v="4"/>
    <s v="238302004"/>
    <s v="N/A"/>
    <s v="Routine"/>
    <s v="Y"/>
    <s v="FI"/>
    <s v="EnI"/>
    <s v="Y"/>
    <s v="PreService"/>
    <s v="PS1 - POS CHOICE/PLUS"/>
    <s v="Z91.89"/>
    <s v="81479"/>
    <s v="UNLISTED MOLECULAR PATHOLOGY PROCEDURE"/>
    <s v="Genetic and Molecular Testing"/>
    <s v="000524426"/>
    <s v="TRUSERVICE COMMUNITY FCU"/>
    <s v="AR"/>
    <s v="AR"/>
    <s v="Outpatient"/>
    <s v="10"/>
    <s v="202310"/>
    <s v="2023Q4"/>
    <s v="A214087252"/>
    <d v="2023-10-03T00:00:00"/>
    <s v="SYSTEM_TTAP"/>
    <s v="NoGap"/>
    <s v="30100"/>
    <s v="UnitedHealthcare Insurance Company"/>
    <s v="FAMILY NURSE PRACTITIONER"/>
    <s v="10/03/2023"/>
  </r>
  <r>
    <x v="40"/>
    <x v="0"/>
    <x v="1"/>
    <x v="8"/>
    <x v="1"/>
    <x v="0"/>
    <x v="0"/>
    <x v="0"/>
    <x v="25"/>
    <x v="2"/>
    <s v="238310506"/>
    <s v="CLINCOV6"/>
    <s v="Expedited"/>
    <s v="Y"/>
    <s v="FI"/>
    <s v="EnI"/>
    <s v="Y"/>
    <s v="PreService"/>
    <s v="N/A"/>
    <s v="M25.561"/>
    <s v="64640"/>
    <s v="DSTRJ NEUROLYTIC AGENT OTHER PERIPHERAL NERVE"/>
    <s v="SOS (OP to ASC) Phase 4"/>
    <s v="001523534"/>
    <s v="KAUFMAN LUMBER AND DESIGN"/>
    <s v="AR"/>
    <s v="AR"/>
    <s v="Office"/>
    <s v="10"/>
    <s v="202310"/>
    <s v="2023Q4"/>
    <s v="A214099323"/>
    <d v="2023-10-04T00:00:00"/>
    <s v="WJANSS"/>
    <s v="NoGap"/>
    <s v="30100"/>
    <s v="UnitedHealthcare Insurance Company"/>
    <s v="N/A"/>
    <s v="10/04/2023"/>
  </r>
  <r>
    <x v="41"/>
    <x v="0"/>
    <x v="0"/>
    <x v="0"/>
    <x v="1"/>
    <x v="6"/>
    <x v="0"/>
    <x v="0"/>
    <x v="7"/>
    <x v="4"/>
    <s v="238315344"/>
    <s v="N/A"/>
    <s v="Routine"/>
    <s v="Y"/>
    <s v="FI"/>
    <s v="EnI"/>
    <s v="Y"/>
    <s v="PreService"/>
    <s v="N/A"/>
    <s v="J35.8"/>
    <s v="42826"/>
    <s v="TONSILLECTOMY PRIMARY/SECONDARY AGE 12/"/>
    <s v="SOS (OP to ASC) Phase 1"/>
    <s v="000908168"/>
    <s v="STARBUCKS CORPORATION"/>
    <s v="WA"/>
    <s v="AR"/>
    <s v="Outpatient Facility"/>
    <s v="10"/>
    <s v="202310"/>
    <s v="2023Q4"/>
    <s v="A214093297"/>
    <d v="2023-10-03T00:00:00"/>
    <s v="SYSTEM_TTAP"/>
    <s v="NoGap"/>
    <s v="30100"/>
    <s v="UnitedHealthcare Insurance Company"/>
    <s v="UROLOGY"/>
    <s v="10/03/2023"/>
  </r>
  <r>
    <x v="42"/>
    <x v="0"/>
    <x v="0"/>
    <x v="0"/>
    <x v="1"/>
    <x v="10"/>
    <x v="0"/>
    <x v="0"/>
    <x v="7"/>
    <x v="4"/>
    <s v="238317959"/>
    <s v="N/A"/>
    <s v="Routine"/>
    <s v="Y"/>
    <s v="FI"/>
    <s v="EnI"/>
    <s v="Y"/>
    <s v="PreService"/>
    <s v="PS1 - POS CHOICE/PLUS"/>
    <s v="M72.0"/>
    <s v="26123"/>
    <s v="FASCT PRTL PALMAR 1 DGT PROX IPHAL JT W/WO RPR"/>
    <s v="SOS (OP to ASC) Phase 4"/>
    <s v="0000L5040"/>
    <s v="NORTHWEST AR REGIONAL AIRPORT"/>
    <s v="AR"/>
    <s v="AR"/>
    <s v="Outpatient Facility"/>
    <s v="10"/>
    <s v="202310"/>
    <s v="2023Q4"/>
    <s v="A214102109"/>
    <d v="2023-10-03T00:00:00"/>
    <s v="SYSTEM_TTAP"/>
    <s v="NoGap"/>
    <s v="30100"/>
    <s v="UnitedHealthcare Insurance Company"/>
    <s v="ORTHOPAEDIC SURGERY"/>
    <s v="10/03/2023"/>
  </r>
  <r>
    <x v="29"/>
    <x v="0"/>
    <x v="0"/>
    <x v="0"/>
    <x v="1"/>
    <x v="6"/>
    <x v="0"/>
    <x v="0"/>
    <x v="7"/>
    <x v="4"/>
    <s v="238318290"/>
    <s v="N/A"/>
    <s v="Routine"/>
    <s v="Y"/>
    <s v="FI"/>
    <s v="EnI"/>
    <s v="Y"/>
    <s v="PreService"/>
    <s v="PS1 - POS CHOICE/PLUS"/>
    <s v="R31.0"/>
    <s v="52235"/>
    <s v="CYSTOURETHROSCOPY W/DEST &amp;/RMVL MED BLADDER TUM"/>
    <s v="SOS (OP to ASC) Phase 1"/>
    <s v="000920491"/>
    <s v="CLIMATE EXPRESS"/>
    <s v="MO"/>
    <s v="AR"/>
    <s v="Outpatient Facility"/>
    <s v="10"/>
    <s v="202310"/>
    <s v="2023Q4"/>
    <s v="A214102762"/>
    <d v="2023-10-03T00:00:00"/>
    <s v="SYSTEM_TTAP"/>
    <s v="NoGap"/>
    <s v="30100"/>
    <s v="UnitedHealthcare Insurance Company"/>
    <s v="UROLOGY"/>
    <s v="10/03/2023"/>
  </r>
  <r>
    <x v="43"/>
    <x v="0"/>
    <x v="0"/>
    <x v="0"/>
    <x v="1"/>
    <x v="15"/>
    <x v="0"/>
    <x v="0"/>
    <x v="7"/>
    <x v="4"/>
    <s v="238319806"/>
    <s v="N/A"/>
    <s v="Routine"/>
    <s v="Y"/>
    <s v="FI"/>
    <s v="EnI"/>
    <s v="N"/>
    <s v="PreService"/>
    <s v="PS1 - POS CHOICE/PLUS"/>
    <s v="M53.3"/>
    <s v="27096"/>
    <s v="INJECT SI JOINT ARTHRGRPHY&amp;/ANES/STEROID W/IMA"/>
    <s v="SOS Office Based Phase I"/>
    <s v="0007H3928"/>
    <s v="PARK HILL COLLECTION"/>
    <s v="AR"/>
    <s v="AR"/>
    <s v="Ambulatory Surgical Center"/>
    <s v="10"/>
    <s v="202310"/>
    <s v="2023Q4"/>
    <s v="A214074788"/>
    <d v="2023-10-03T00:00:00"/>
    <s v="SYSTEM_TTAP"/>
    <s v="NoGap"/>
    <s v="33600"/>
    <s v="UnitedHealthcare Insurance Company of the River Valley"/>
    <s v="N/A"/>
    <s v="10/03/2023"/>
  </r>
  <r>
    <x v="37"/>
    <x v="1"/>
    <x v="0"/>
    <x v="6"/>
    <x v="1"/>
    <x v="0"/>
    <x v="0"/>
    <x v="1"/>
    <x v="17"/>
    <x v="4"/>
    <s v="238330026"/>
    <s v="N/A"/>
    <s v="Routine"/>
    <s v="Y"/>
    <s v="FI"/>
    <s v="EnI"/>
    <s v="Y"/>
    <s v="PreService"/>
    <s v="N/A"/>
    <s v="M54.16"/>
    <s v="97139"/>
    <s v="UNLISTED THERAPEUTIC PROCEDURE SPECIFY"/>
    <s v="Outpatient Therapies"/>
    <s v="549011459"/>
    <s v=""/>
    <s v="AR"/>
    <s v="AR"/>
    <s v="Outpatient"/>
    <s v="10"/>
    <s v="202310"/>
    <s v="2023Q4"/>
    <s v="A214125362"/>
    <d v="2023-10-04T00:00:00"/>
    <s v="SYSTEM_PH_ACCENT"/>
    <s v="NoGap"/>
    <s v="50400"/>
    <s v="UnitedHealthcare of Arkansas, Inc."/>
    <s v="N/A"/>
    <s v="         ."/>
  </r>
  <r>
    <x v="44"/>
    <x v="0"/>
    <x v="0"/>
    <x v="0"/>
    <x v="1"/>
    <x v="10"/>
    <x v="0"/>
    <x v="0"/>
    <x v="7"/>
    <x v="4"/>
    <s v="238330091"/>
    <s v="N/A"/>
    <s v="Routine"/>
    <s v="Y"/>
    <s v="FI"/>
    <s v="EnI"/>
    <s v="N"/>
    <s v="PreService"/>
    <s v="EP1  EPO CHOICE LOCK-IN"/>
    <s v="S53.441A"/>
    <s v="24342"/>
    <s v="RINSJ RPTD BICEPS/TRICEPS TDN DSTL W/WO TDN GRF"/>
    <s v="SOS (OP to ASC) 20200101"/>
    <s v="000918711"/>
    <s v="FEDERAL EMPLOYEE HEALTH BENEFITS PLAN-Y8"/>
    <s v="ZZ"/>
    <s v="AR"/>
    <s v="Outpatient Facility"/>
    <s v="10"/>
    <s v="202310"/>
    <s v="2023Q4"/>
    <s v="A214098362"/>
    <d v="2023-10-03T00:00:00"/>
    <s v="SYSTEM_TTAP"/>
    <s v="NoGap"/>
    <s v="30100"/>
    <s v="UnitedHealthcare Insurance Company"/>
    <s v="ORTHOPAEDIC SURGERY"/>
    <s v="10/03/2023"/>
  </r>
  <r>
    <x v="45"/>
    <x v="0"/>
    <x v="0"/>
    <x v="7"/>
    <x v="0"/>
    <x v="11"/>
    <x v="0"/>
    <x v="0"/>
    <x v="26"/>
    <x v="3"/>
    <s v="238330198"/>
    <s v="CLINCOV9"/>
    <s v="Routine"/>
    <s v="Y"/>
    <s v="FI"/>
    <s v="EnI"/>
    <s v="Y"/>
    <s v="PreService"/>
    <s v="PS1 - POS CHOICE/PLUS"/>
    <s v="H25.12"/>
    <s v="66984"/>
    <s v="XCAPSL CTRC RMVL INSJ IO LENS PROSTH W/O ECP"/>
    <s v="SOS (OP to ASC) Phase 1"/>
    <s v="000916750"/>
    <s v="ARKANSAS PROVIDER COALITION LLC"/>
    <s v="AR"/>
    <s v="AR"/>
    <s v="Outpatient Facility"/>
    <s v="10"/>
    <s v="202310"/>
    <s v="2023Q4"/>
    <s v="A214098614"/>
    <d v="2023-10-05T00:00:00"/>
    <s v="JKALAW"/>
    <s v="NoGap"/>
    <s v="30100"/>
    <s v="UnitedHealthcare Insurance Company"/>
    <s v="OPHTHALMOLOGY"/>
    <s v="10/05/2023"/>
  </r>
  <r>
    <x v="46"/>
    <x v="2"/>
    <x v="0"/>
    <x v="0"/>
    <x v="1"/>
    <x v="0"/>
    <x v="0"/>
    <x v="1"/>
    <x v="19"/>
    <x v="4"/>
    <s v="238337814"/>
    <s v="N/A"/>
    <s v="Routine"/>
    <s v="Y"/>
    <s v="FI"/>
    <s v="EnI"/>
    <s v="Y"/>
    <s v="PreService"/>
    <s v="PS1 - POS CHOICE/PLUS"/>
    <s v="L30.9"/>
    <s v="81374"/>
    <s v="HLA I LOW RESOLUTION ONE ANTIGEN EQUIVALENT EACH"/>
    <s v="Genetic and Molecular Testing"/>
    <s v="0008L7799"/>
    <s v="BUSINESS ESSENTIALS"/>
    <s v="TX"/>
    <s v="AR"/>
    <s v="Outpatient"/>
    <s v="10"/>
    <s v="202310"/>
    <s v="2023Q4"/>
    <s v="A214121284"/>
    <d v="2023-10-04T00:00:00"/>
    <s v="SYSTEM_HIPAA_278A"/>
    <s v="NoGap"/>
    <s v="30100"/>
    <s v="UnitedHealthcare Insurance Company"/>
    <s v="FAMILY PRACTICE"/>
    <s v="10/04/2023"/>
  </r>
  <r>
    <x v="11"/>
    <x v="1"/>
    <x v="1"/>
    <x v="3"/>
    <x v="1"/>
    <x v="0"/>
    <x v="0"/>
    <x v="0"/>
    <x v="27"/>
    <x v="2"/>
    <s v="238340914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78700057"/>
    <s v=""/>
    <s v="FL"/>
    <s v="AR"/>
    <s v="Outpatient"/>
    <s v="10"/>
    <s v="202310"/>
    <s v="2023Q4"/>
    <s v="A214124368"/>
    <d v="2023-10-05T00:00:00"/>
    <s v="SNORMAND"/>
    <s v="NoGap"/>
    <s v=""/>
    <s v="N/A"/>
    <s v="N/A"/>
    <s v="10/05/2023"/>
  </r>
  <r>
    <x v="47"/>
    <x v="0"/>
    <x v="1"/>
    <x v="3"/>
    <x v="1"/>
    <x v="5"/>
    <x v="0"/>
    <x v="1"/>
    <x v="28"/>
    <x v="2"/>
    <s v="238346885"/>
    <s v="CLINCOV6"/>
    <s v="Routine"/>
    <s v="Y"/>
    <s v="FI"/>
    <s v="EnI"/>
    <s v="Y"/>
    <s v="PreService"/>
    <s v="PS1 - POS CHOICE/PLUS"/>
    <s v="M47.27"/>
    <s v="62323"/>
    <s v="NJX DX/THER SBST INTRLMNR LMBR/SAC W/IMG GDN"/>
    <s v="SOS Office Based Phase I"/>
    <s v="0009Q0795"/>
    <s v="VENERGY GROUP, LLC"/>
    <s v="FL"/>
    <s v="AR"/>
    <s v="Ambulatory Surgical Center"/>
    <s v="10"/>
    <s v="202310"/>
    <s v="2023Q4"/>
    <s v="A214171224"/>
    <d v="2023-10-05T00:00:00"/>
    <s v="BBERNA13"/>
    <s v="NoGap"/>
    <s v="30100"/>
    <s v="UnitedHealthcare Insurance Company"/>
    <s v="ANESTHESIOLOGY"/>
    <s v="10/05/2023"/>
  </r>
  <r>
    <x v="11"/>
    <x v="1"/>
    <x v="1"/>
    <x v="3"/>
    <x v="1"/>
    <x v="16"/>
    <x v="0"/>
    <x v="0"/>
    <x v="29"/>
    <x v="2"/>
    <s v="238350152"/>
    <s v="CLINCOV6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23483"/>
    <s v="CITY OF PINE BLUFF, ARKANSAS"/>
    <s v="AR"/>
    <s v="AR"/>
    <s v="Outpatient"/>
    <s v="10"/>
    <s v="202310"/>
    <s v="2023Q4"/>
    <s v="A214147897"/>
    <d v="2023-10-04T00:00:00"/>
    <s v="MIPPOLI4"/>
    <s v="NoGap"/>
    <s v="33600"/>
    <s v="UnitedHealthcare Insurance Company of the River Valley"/>
    <s v="INTERNAL MEDICINE"/>
    <s v="10/05/2023"/>
  </r>
  <r>
    <x v="48"/>
    <x v="5"/>
    <x v="0"/>
    <x v="0"/>
    <x v="1"/>
    <x v="0"/>
    <x v="0"/>
    <x v="0"/>
    <x v="7"/>
    <x v="4"/>
    <s v="238357701"/>
    <s v="N/A"/>
    <s v="Routine"/>
    <s v="Y"/>
    <s v="FI"/>
    <s v="EnI"/>
    <s v="Y"/>
    <s v="PreService"/>
    <s v="PS1 - POS CHOICE/PLUS"/>
    <s v="F43.0"/>
    <s v="0345U"/>
    <s v="PSYC GENOMIC ALYS PANEL VARIANT ALYS 15 GENES"/>
    <s v="Genetic and Molecular Testing"/>
    <s v="0007S4784"/>
    <s v="CLEARVIEW ENTERPRISES LLC"/>
    <s v="AR"/>
    <s v="AR"/>
    <s v="Outpatient"/>
    <s v="10"/>
    <s v="202310"/>
    <s v="2023Q4"/>
    <s v="A214157023"/>
    <d v="2023-10-04T00:00:00"/>
    <s v="SYSTEM_TTAP"/>
    <s v="NoGap"/>
    <s v="30100"/>
    <s v="UnitedHealthcare Insurance Company"/>
    <s v="FAMILY PRACTICE"/>
    <s v="10/04/2023"/>
  </r>
  <r>
    <x v="49"/>
    <x v="0"/>
    <x v="1"/>
    <x v="9"/>
    <x v="1"/>
    <x v="0"/>
    <x v="0"/>
    <x v="1"/>
    <x v="30"/>
    <x v="2"/>
    <s v="238360676"/>
    <s v="CLINCOV6"/>
    <s v="Routine"/>
    <s v="Y"/>
    <s v="FI"/>
    <s v="EnI"/>
    <s v="Y"/>
    <s v="PreService"/>
    <s v="N/A"/>
    <s v="G89.4"/>
    <s v="62323"/>
    <s v="NJX DX/THER SBST INTRLMNR LMBR/SAC W/IMG GDN"/>
    <s v="SOS Office Based Phase I"/>
    <s v="549011440"/>
    <s v=""/>
    <s v="AR"/>
    <s v="AR"/>
    <s v="Ambulatory Surgical Center"/>
    <s v="10"/>
    <s v="202310"/>
    <s v="2023Q4"/>
    <s v="A214162421"/>
    <d v="2023-10-05T00:00:00"/>
    <s v="MBEHREND"/>
    <s v="NoGap"/>
    <s v="33600"/>
    <s v="UnitedHealthcare Insurance Company of the River Valley"/>
    <s v="N/A"/>
    <s v="10/05/2023"/>
  </r>
  <r>
    <x v="12"/>
    <x v="1"/>
    <x v="1"/>
    <x v="9"/>
    <x v="1"/>
    <x v="17"/>
    <x v="0"/>
    <x v="1"/>
    <x v="31"/>
    <x v="2"/>
    <s v="238369443"/>
    <s v="CLINCOV6"/>
    <s v="Routine"/>
    <s v="Y"/>
    <s v="FI"/>
    <s v="EnI"/>
    <s v="Y"/>
    <s v="PreService"/>
    <s v="PS1 - POS CHOICE/PLUS"/>
    <s v="M54.12"/>
    <s v="95939"/>
    <s v="CTR MOTR EP STD TRANSCRNL MOTR STIM UPR&amp;LOW LI"/>
    <s v="AHRQ-Other Diagnostic Nervous System Procedures"/>
    <s v="0005X8959"/>
    <s v="BLUE AIR TRAINING"/>
    <s v="NV"/>
    <s v="AR"/>
    <s v="Outpatient Facility"/>
    <s v="10"/>
    <s v="202310"/>
    <s v="2023Q4"/>
    <s v="A214183710"/>
    <d v="2023-10-06T00:00:00"/>
    <s v="AWOZNIA2"/>
    <s v="NoGap"/>
    <s v="30100"/>
    <s v="UnitedHealthcare Insurance Company"/>
    <s v="CLINICAL CARDIAC ELECTROPHYSIOLOGY"/>
    <s v="10/06/2023"/>
  </r>
  <r>
    <x v="50"/>
    <x v="0"/>
    <x v="0"/>
    <x v="5"/>
    <x v="0"/>
    <x v="18"/>
    <x v="0"/>
    <x v="0"/>
    <x v="32"/>
    <x v="1"/>
    <s v="238377815"/>
    <s v="CLINCOV9"/>
    <s v="Routine"/>
    <s v="Y"/>
    <s v="FI"/>
    <s v="EnI"/>
    <s v="Y"/>
    <s v="PreService"/>
    <s v="PS1 - POS CHOICE/PLUS"/>
    <s v="M89.9"/>
    <s v="20220"/>
    <s v="BIOPSY BONE TROCAR/NEEDLE SUPERFICIAL"/>
    <s v="SOS (OP to ASC) Phase 4"/>
    <s v="0005Q4806"/>
    <s v="51110CSZI10960 LYONS"/>
    <s v="AL"/>
    <s v="AR"/>
    <s v="Outpatient Facility"/>
    <s v="10"/>
    <s v="202310"/>
    <s v="2023Q4"/>
    <s v="A214149963"/>
    <d v="2023-10-04T00:00:00"/>
    <s v="APALITA"/>
    <s v="NoGap"/>
    <s v="30100"/>
    <s v="UnitedHealthcare Insurance Company"/>
    <s v="HEMATOLOGY/ONCOLOGY"/>
    <s v="10/04/2023"/>
  </r>
  <r>
    <x v="51"/>
    <x v="2"/>
    <x v="0"/>
    <x v="0"/>
    <x v="1"/>
    <x v="0"/>
    <x v="0"/>
    <x v="0"/>
    <x v="7"/>
    <x v="4"/>
    <s v="238378204"/>
    <s v="N/A"/>
    <s v="Routine"/>
    <s v="Y"/>
    <s v="FI"/>
    <s v="EnI"/>
    <s v="Y"/>
    <s v="PreService"/>
    <s v="PS1 - POS CHOICE/PLUS"/>
    <s v="Z31.5"/>
    <s v="81443"/>
    <s v="GENETIC TESTING FOR SEVERE INHERITED CONDITIONS"/>
    <s v="Genetic and Molecular Testing"/>
    <s v="0002W1849"/>
    <s v="INNOVATIVE FORMULATIONS"/>
    <s v="AR"/>
    <s v="AR"/>
    <s v="Outpatient"/>
    <s v="10"/>
    <s v="202310"/>
    <s v="2023Q4"/>
    <s v="A214198187"/>
    <d v="2023-10-04T00:00:00"/>
    <s v="SYSTEM_TTAP"/>
    <s v="NoGap"/>
    <s v="30100"/>
    <s v="UnitedHealthcare Insurance Company"/>
    <s v="N/A"/>
    <s v="10/04/2023"/>
  </r>
  <r>
    <x v="52"/>
    <x v="1"/>
    <x v="0"/>
    <x v="0"/>
    <x v="0"/>
    <x v="19"/>
    <x v="0"/>
    <x v="1"/>
    <x v="13"/>
    <x v="4"/>
    <s v="238381528"/>
    <s v="N/A"/>
    <s v="Routine"/>
    <s v="Y"/>
    <s v="FI"/>
    <s v="EnI"/>
    <s v="Y"/>
    <s v="PreService"/>
    <s v="PS1 - POS CHOICE/PLUS"/>
    <s v="I21.3"/>
    <s v="93798"/>
    <s v="OUTPATIENT CARDIAC REHAB W/CONT ECG MONITORING"/>
    <s v="Cardiology"/>
    <s v="000915889"/>
    <s v="HOME BANCSHARES"/>
    <s v="AR"/>
    <s v="AR"/>
    <s v="Outpatient"/>
    <s v="10"/>
    <s v="202310"/>
    <s v="2023Q4"/>
    <s v="A214201402"/>
    <d v="2023-10-04T00:00:00"/>
    <s v="SYSTEM_PAAN"/>
    <s v="NoGap"/>
    <s v="30100"/>
    <s v="UnitedHealthcare Insurance Company"/>
    <s v="CARDIOVASCULAR DISEASE"/>
    <s v="10/04/2023"/>
  </r>
  <r>
    <x v="53"/>
    <x v="0"/>
    <x v="0"/>
    <x v="0"/>
    <x v="1"/>
    <x v="20"/>
    <x v="0"/>
    <x v="0"/>
    <x v="7"/>
    <x v="4"/>
    <s v="238384961"/>
    <s v="N/A"/>
    <s v="Routine"/>
    <s v="Y"/>
    <s v="FI"/>
    <s v="EnI"/>
    <s v="Y"/>
    <s v="PreService"/>
    <s v="PS1 - POS CHOICE/PLUS"/>
    <s v="S67.20XA"/>
    <s v="26608"/>
    <s v="PRQ SKELETAL FIXJ METACARPAL FX EACH BONE"/>
    <s v="SOS (OP to ASC) Phase 4"/>
    <s v="0000F0543"/>
    <s v="PATHWAY TO FREEDOM INC"/>
    <s v="AR"/>
    <s v="AR"/>
    <s v="Outpatient Facility"/>
    <s v="10"/>
    <s v="202310"/>
    <s v="2023Q4"/>
    <s v="A214207894"/>
    <d v="2023-10-04T00:00:00"/>
    <s v="SYSTEM_TTAP"/>
    <s v="NoGap"/>
    <s v="33600"/>
    <s v="UnitedHealthcare Insurance Company of the River Valley"/>
    <s v="HAND SURGERY"/>
    <s v="10/04/2023"/>
  </r>
  <r>
    <x v="54"/>
    <x v="4"/>
    <x v="0"/>
    <x v="6"/>
    <x v="1"/>
    <x v="10"/>
    <x v="0"/>
    <x v="1"/>
    <x v="33"/>
    <x v="1"/>
    <s v="238386047"/>
    <s v="GENERIC"/>
    <s v="Routine"/>
    <s v="Y"/>
    <s v="FI"/>
    <s v="EnI"/>
    <s v="N"/>
    <s v="PreService"/>
    <s v="EP1  EPO CHOICE LOCK-IN"/>
    <s v="M17.0"/>
    <s v="J7318"/>
    <s v="HYALN/DERIV DUROLANE IA INJ 1 MG"/>
    <s v="Injectable Medications"/>
    <s v="000906520"/>
    <s v="FEDERAL EMPLOYEES HEALTH BENEFITS PROGRAM KK"/>
    <s v="ZZ"/>
    <s v="AR"/>
    <s v="Office"/>
    <s v="10"/>
    <s v="202310"/>
    <s v="2023Q4"/>
    <s v="A214180921"/>
    <d v="2023-10-04T00:00:00"/>
    <s v="JHALL191"/>
    <s v="NoGap"/>
    <s v="30100"/>
    <s v="UnitedHealthcare Insurance Company"/>
    <s v="ORTHOPAEDIC SURGERY"/>
    <s v="10/04/2023"/>
  </r>
  <r>
    <x v="55"/>
    <x v="0"/>
    <x v="0"/>
    <x v="0"/>
    <x v="1"/>
    <x v="6"/>
    <x v="0"/>
    <x v="0"/>
    <x v="34"/>
    <x v="4"/>
    <s v="238387937"/>
    <s v="GENERIC"/>
    <s v="Routine"/>
    <s v="Y"/>
    <s v="FI"/>
    <s v="EnI"/>
    <s v="Y"/>
    <s v="PreService"/>
    <s v="PS1 - POS CHOICE/PLUS"/>
    <s v="N43.3"/>
    <s v="55040"/>
    <s v="EXCISION HYDROCELE UNILATERAL"/>
    <s v="SOS (OP to ASC) Phase 3"/>
    <s v="000915207"/>
    <s v="TRIUMPH GROUP, INC."/>
    <s v="PA"/>
    <s v="AR"/>
    <s v="Outpatient Facility"/>
    <s v="10"/>
    <s v="202310"/>
    <s v="2023Q4"/>
    <s v="A214187235"/>
    <d v="2023-10-04T00:00:00"/>
    <s v="SYSTEM_DECISION"/>
    <s v="NoGap"/>
    <s v="30100"/>
    <s v="UnitedHealthcare Insurance Company"/>
    <s v="UROLOGY"/>
    <s v="10/04/2023"/>
  </r>
  <r>
    <x v="56"/>
    <x v="0"/>
    <x v="1"/>
    <x v="1"/>
    <x v="1"/>
    <x v="0"/>
    <x v="0"/>
    <x v="0"/>
    <x v="35"/>
    <x v="2"/>
    <s v="238390378"/>
    <s v="CLINCOV6"/>
    <s v="Routine"/>
    <s v="Y"/>
    <s v="FI"/>
    <s v="EnI"/>
    <s v="N"/>
    <s v="PreService"/>
    <s v="N/A"/>
    <s v="K31.84"/>
    <s v="43644"/>
    <s v="LAPS GSTR RSTCV PX W/BYP ROUX-EN-Y LIMB 150 CM"/>
    <s v="Bariatric Surgery"/>
    <s v="549011680"/>
    <s v=""/>
    <s v="AR"/>
    <s v="AR"/>
    <s v="Acute Hospital"/>
    <s v="10"/>
    <s v="202310"/>
    <s v="2023Q4"/>
    <s v="A214220189"/>
    <d v="2023-10-06T00:00:00"/>
    <s v="JKERR14"/>
    <s v="NoGap"/>
    <s v="33600"/>
    <s v="UnitedHealthcare Insurance Company of the River Valley"/>
    <s v="N/A"/>
    <s v="10/06/2023"/>
  </r>
  <r>
    <x v="22"/>
    <x v="0"/>
    <x v="0"/>
    <x v="0"/>
    <x v="1"/>
    <x v="6"/>
    <x v="0"/>
    <x v="0"/>
    <x v="7"/>
    <x v="4"/>
    <s v="238391591"/>
    <s v="N/A"/>
    <s v="Routine"/>
    <s v="Y"/>
    <s v="FI"/>
    <s v="EnI"/>
    <s v="Y"/>
    <s v="PreService"/>
    <s v="PS1 - POS CHOICE/PLUS"/>
    <s v="N20.0"/>
    <s v="50590"/>
    <s v="LITHOTRIPSY XTRCORP SHOCK WAVE"/>
    <s v="SOS (OP to ASC) Phase 1"/>
    <s v="000930582"/>
    <s v="PROTEIN FOR PETS OPCO LLC"/>
    <s v="MO"/>
    <s v="AR"/>
    <s v="Outpatient Facility"/>
    <s v="10"/>
    <s v="202310"/>
    <s v="2023Q4"/>
    <s v="A214229000"/>
    <d v="2023-10-04T00:00:00"/>
    <s v="SYSTEM_TTAP"/>
    <s v="NoGap"/>
    <s v="30100"/>
    <s v="UnitedHealthcare Insurance Company"/>
    <s v="N/A"/>
    <s v="10/04/2023"/>
  </r>
  <r>
    <x v="57"/>
    <x v="0"/>
    <x v="0"/>
    <x v="10"/>
    <x v="0"/>
    <x v="14"/>
    <x v="0"/>
    <x v="0"/>
    <x v="36"/>
    <x v="1"/>
    <s v="238400300"/>
    <s v="CLINCOV9"/>
    <s v="Routine"/>
    <s v="Y"/>
    <s v="FI"/>
    <s v="EnI"/>
    <s v="Y"/>
    <s v="PreService"/>
    <s v="PS1 - POS CHOICE/PLUS"/>
    <s v="C50.112"/>
    <s v="15771"/>
    <s v="GRAFTING OF AUTOLOGOUS FAT BY LIPO 50 CC OR LESS"/>
    <s v="AHRQ-Other Or Therapeutic Procedures On Skin And Breast"/>
    <s v="000918238"/>
    <s v="FLYWHEEL ENERGY MANAGEMENT, LLC"/>
    <s v="OK"/>
    <s v="AR"/>
    <s v="Ambulatory Surgical Center"/>
    <s v="10"/>
    <s v="202310"/>
    <s v="2023Q4"/>
    <s v="A214212563"/>
    <d v="2023-10-05T00:00:00"/>
    <s v="MLOVINDI"/>
    <s v="NoGap"/>
    <s v="30100"/>
    <s v="UnitedHealthcare Insurance Company"/>
    <s v="PLASTIC SURGERY"/>
    <s v="10/05/2023"/>
  </r>
  <r>
    <x v="58"/>
    <x v="0"/>
    <x v="0"/>
    <x v="0"/>
    <x v="1"/>
    <x v="2"/>
    <x v="0"/>
    <x v="0"/>
    <x v="7"/>
    <x v="4"/>
    <s v="238410027"/>
    <s v="N/A"/>
    <s v="Routine"/>
    <s v="Y"/>
    <s v="FI"/>
    <s v="EnI"/>
    <s v="Y"/>
    <s v="PreService"/>
    <s v="PS1 - POS CHOICE/PLUS"/>
    <s v="L08.9"/>
    <s v="20520"/>
    <s v="REMOVAL FOREIGN BODY MUSCLE/TENDON SHEATH SIMPLE"/>
    <s v="SOS (OP to ASC) Phase 4"/>
    <s v="000906204"/>
    <s v="LANGUAGELINE LLC DBA LANGUAGELINE SOLUTIONS"/>
    <s v="CA"/>
    <s v="AR"/>
    <s v="Outpatient Facility"/>
    <s v="10"/>
    <s v="202310"/>
    <s v="2023Q4"/>
    <s v="A214261067"/>
    <d v="2023-10-04T00:00:00"/>
    <s v="SYSTEM_TTAP"/>
    <s v="NoGap"/>
    <s v="37572"/>
    <s v="UnitedHealthcare Benefits Plan of California."/>
    <s v="SURGERY"/>
    <s v="10/04/2023"/>
  </r>
  <r>
    <x v="59"/>
    <x v="1"/>
    <x v="0"/>
    <x v="6"/>
    <x v="1"/>
    <x v="0"/>
    <x v="0"/>
    <x v="1"/>
    <x v="17"/>
    <x v="4"/>
    <s v="238438062"/>
    <s v="N/A"/>
    <s v="Routine"/>
    <s v="Y"/>
    <s v="FI"/>
    <s v="EnI"/>
    <s v="N"/>
    <s v="PreService"/>
    <s v="N/A"/>
    <s v="M99.01"/>
    <s v="98942"/>
    <s v="CHIROPRACTIC MANIPULATIVE TX SPINAL 5 REGIONS"/>
    <s v="Chiropractic Services"/>
    <s v="549011453"/>
    <s v=""/>
    <s v="AR"/>
    <s v="AR"/>
    <s v="Office"/>
    <s v="10"/>
    <s v="202310"/>
    <s v="2023Q4"/>
    <s v="A214319626"/>
    <d v="2023-10-05T00:00:00"/>
    <s v="SYSTEM_PH_ACCENT"/>
    <s v="NoGap"/>
    <s v="50400"/>
    <s v="UnitedHealthcare of Arkansas, Inc."/>
    <s v="N/A"/>
    <s v="         ."/>
  </r>
  <r>
    <x v="12"/>
    <x v="1"/>
    <x v="0"/>
    <x v="6"/>
    <x v="1"/>
    <x v="0"/>
    <x v="0"/>
    <x v="1"/>
    <x v="17"/>
    <x v="4"/>
    <s v="238438691"/>
    <s v="N/A"/>
    <s v="Routine"/>
    <s v="Y"/>
    <s v="FI"/>
    <s v="EnI"/>
    <s v="N"/>
    <s v="PreService"/>
    <s v="N/A"/>
    <s v="M54.12"/>
    <s v="97139"/>
    <s v="UNLISTED THERAPEUTIC PROCEDURE SPECIFY"/>
    <s v="Outpatient Therapies"/>
    <s v="549011204"/>
    <s v=""/>
    <s v="AR"/>
    <s v="AR"/>
    <s v="Outpatient"/>
    <s v="10"/>
    <s v="202310"/>
    <s v="2023Q4"/>
    <s v="A214321100"/>
    <d v="2023-10-05T00:00:00"/>
    <s v="SYSTEM_PH_ACCENT"/>
    <s v="NoGap"/>
    <s v="33600"/>
    <s v="UnitedHealthcare Insurance Company of the River Valley"/>
    <s v="N/A"/>
    <s v="         ."/>
  </r>
  <r>
    <x v="45"/>
    <x v="0"/>
    <x v="0"/>
    <x v="11"/>
    <x v="0"/>
    <x v="11"/>
    <x v="0"/>
    <x v="0"/>
    <x v="37"/>
    <x v="1"/>
    <s v="238451746"/>
    <s v="CLINCOV9"/>
    <s v="Routine"/>
    <s v="Y"/>
    <s v="FI"/>
    <s v="EnI"/>
    <s v="Y"/>
    <s v="PreService"/>
    <s v="PS1 - POS CHOICE/PLUS"/>
    <s v="H25.12"/>
    <s v="66984"/>
    <s v="XCAPSL CTRC RMVL INSJ IO LENS PROSTH W/O ECP"/>
    <s v="SOS (OP to ASC) Phase 1"/>
    <s v="000906251"/>
    <s v="BENJAMIN F. EDWARDS &amp; COMPANY, INC."/>
    <s v="MO"/>
    <s v="AR"/>
    <s v="Outpatient Facility"/>
    <s v="10"/>
    <s v="202310"/>
    <s v="2023Q4"/>
    <s v="A214349737"/>
    <d v="2023-10-05T00:00:00"/>
    <s v="CPENSON"/>
    <s v="NoGap"/>
    <s v="30100"/>
    <s v="UnitedHealthcare Insurance Company"/>
    <s v="OPHTHALMOLOGY"/>
    <s v="10/05/2023"/>
  </r>
  <r>
    <x v="21"/>
    <x v="1"/>
    <x v="2"/>
    <x v="3"/>
    <x v="1"/>
    <x v="21"/>
    <x v="0"/>
    <x v="1"/>
    <x v="25"/>
    <x v="2"/>
    <s v="238451888"/>
    <s v="CLINCOV6"/>
    <s v="Routine"/>
    <s v="Y"/>
    <s v="FI"/>
    <s v="EnI"/>
    <s v="Y"/>
    <s v="PreService"/>
    <s v="PS1 - POS CHOICE/PLUS"/>
    <s v="M47.812"/>
    <s v="95939"/>
    <s v="CTR MOTR EP STD TRANSCRNL MOTR STIM UPR&amp;LOW LI"/>
    <s v="AHRQ-Other Diagnostic Nervous System Procedures"/>
    <s v="0001Q1693"/>
    <s v="5XL3BHVI172S ADP TOTALSOURCE"/>
    <s v="FL"/>
    <s v="AR"/>
    <s v="Outpatient"/>
    <s v="10"/>
    <s v="202310"/>
    <s v="2023Q4"/>
    <s v="A214350065"/>
    <d v="2023-10-09T00:00:00"/>
    <s v="WJANSS"/>
    <s v="NoGap"/>
    <s v="30100"/>
    <s v="UnitedHealthcare Insurance Company"/>
    <s v="NEUROLOGICAL SURGERY"/>
    <s v="10/09/2023"/>
  </r>
  <r>
    <x v="60"/>
    <x v="2"/>
    <x v="0"/>
    <x v="0"/>
    <x v="1"/>
    <x v="0"/>
    <x v="0"/>
    <x v="1"/>
    <x v="19"/>
    <x v="4"/>
    <s v="238454626"/>
    <s v="N/A"/>
    <s v="Routine"/>
    <s v="Y"/>
    <s v="FI"/>
    <s v="EnI"/>
    <s v="Y"/>
    <s v="PreService"/>
    <s v="PS1 - POS CHOICE/PLUS"/>
    <s v="R79.89"/>
    <s v="81256"/>
    <s v="HFE HEMOCHROMATOSIS GENE ANAL COMMON VARIANTS"/>
    <s v="Genetic and Molecular Testing"/>
    <s v="0008P7852"/>
    <s v="HG TOLER&amp;SON LBR CO."/>
    <s v="AR"/>
    <s v="AR"/>
    <s v="Outpatient"/>
    <s v="10"/>
    <s v="202310"/>
    <s v="2023Q4"/>
    <s v="A214356340"/>
    <d v="2023-10-05T00:00:00"/>
    <s v="SYSTEM_HIPAA_278A"/>
    <s v="NoGap"/>
    <s v="30100"/>
    <s v="UnitedHealthcare Insurance Company"/>
    <s v="N/A"/>
    <s v="10/05/2023"/>
  </r>
  <r>
    <x v="21"/>
    <x v="1"/>
    <x v="2"/>
    <x v="3"/>
    <x v="1"/>
    <x v="22"/>
    <x v="0"/>
    <x v="1"/>
    <x v="25"/>
    <x v="2"/>
    <s v="238457923"/>
    <s v="CLINCOV6"/>
    <s v="Routine"/>
    <s v="Y"/>
    <s v="FI"/>
    <s v="EnI"/>
    <s v="Y"/>
    <s v="PreService"/>
    <s v="PS1 - POS CHOICE/PLUS"/>
    <s v="M47.812"/>
    <s v="95939"/>
    <s v="CTR MOTR EP STD TRANSCRNL MOTR STIM UPR&amp;LOW LI"/>
    <s v="AHRQ-Other Diagnostic Nervous System Procedures"/>
    <s v="0001Q1693"/>
    <s v="5XL3BHVI172S ADP TOTALSOURCE"/>
    <s v="FL"/>
    <s v="AR"/>
    <s v="Outpatient"/>
    <s v="10"/>
    <s v="202310"/>
    <s v="2023Q4"/>
    <s v="A214363932"/>
    <d v="2023-10-09T00:00:00"/>
    <s v="WJANSS"/>
    <s v="NoGap"/>
    <s v="30100"/>
    <s v="UnitedHealthcare Insurance Company"/>
    <s v="NEUROPSYCHOLOGY"/>
    <s v="10/09/2023"/>
  </r>
  <r>
    <x v="11"/>
    <x v="1"/>
    <x v="1"/>
    <x v="3"/>
    <x v="1"/>
    <x v="0"/>
    <x v="0"/>
    <x v="0"/>
    <x v="29"/>
    <x v="2"/>
    <s v="23845911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0863"/>
    <s v="INDEPENDENT LIVING SERVICES"/>
    <s v="AR"/>
    <s v="AR"/>
    <s v="Outpatient"/>
    <s v="10"/>
    <s v="202310"/>
    <s v="2023Q4"/>
    <s v="A214366803"/>
    <d v="2023-10-05T00:00:00"/>
    <s v="MIPPOLI4"/>
    <s v="NoGap"/>
    <s v="33600"/>
    <s v="UnitedHealthcare Insurance Company of the River Valley"/>
    <s v="FAMILY PRACTICE"/>
    <s v="10/06/2023"/>
  </r>
  <r>
    <x v="61"/>
    <x v="0"/>
    <x v="0"/>
    <x v="0"/>
    <x v="1"/>
    <x v="9"/>
    <x v="0"/>
    <x v="0"/>
    <x v="7"/>
    <x v="4"/>
    <s v="238463132"/>
    <s v="N/A"/>
    <s v="Routine"/>
    <s v="Y"/>
    <s v="FI"/>
    <s v="EnI"/>
    <s v="Y"/>
    <s v="PreService"/>
    <s v="PS1 - POS CHOICE/PLUS"/>
    <s v="M47.893"/>
    <s v="64490"/>
    <s v="NJX DX/THER AGT PVRT FACET JT CRV/THRC 1 LEVEL"/>
    <s v="SOS Office Based Phase I"/>
    <s v="000918817"/>
    <s v="PRYSMIAN CABLES &amp; SYSTEMS USA, LLC"/>
    <s v="KY"/>
    <s v="AR"/>
    <s v="Ambulatory Surgical Center"/>
    <s v="10"/>
    <s v="202310"/>
    <s v="2023Q4"/>
    <s v="A214381776"/>
    <d v="2023-10-05T00:00:00"/>
    <s v="SYSTEM_TTAP"/>
    <s v="NoGap"/>
    <s v="30100"/>
    <s v="UnitedHealthcare Insurance Company"/>
    <s v="PAIN MANAGEMENT"/>
    <s v="10/05/2023"/>
  </r>
  <r>
    <x v="22"/>
    <x v="0"/>
    <x v="0"/>
    <x v="0"/>
    <x v="0"/>
    <x v="6"/>
    <x v="0"/>
    <x v="1"/>
    <x v="38"/>
    <x v="1"/>
    <s v="238475241"/>
    <s v="CLINCOV9"/>
    <s v="Routine"/>
    <s v="Y"/>
    <s v="FI"/>
    <s v="EnI"/>
    <s v="N"/>
    <s v="PreService"/>
    <s v="EP1  EPO CHOICE LOCK-IN"/>
    <s v="N20.0"/>
    <s v="50694"/>
    <s v="PLMT URTRL STNT PRQ NEW ACESS W/O SEP NFROS CATH"/>
    <s v="AHRQ-Ureteral Catheterization"/>
    <s v="000906520"/>
    <s v="FEDERAL EMPLOYEES HEALTH BENEFITS PROGRAM KK"/>
    <s v="ZZ"/>
    <s v="AR"/>
    <s v="Outpatient Facility"/>
    <s v="10"/>
    <s v="202310"/>
    <s v="2023Q4"/>
    <s v="A214316266"/>
    <d v="2023-10-05T00:00:00"/>
    <s v="MDANIO"/>
    <s v="NoGap"/>
    <s v="30100"/>
    <s v="UnitedHealthcare Insurance Company"/>
    <s v="UROLOGY"/>
    <s v="10/05/2023"/>
  </r>
  <r>
    <x v="62"/>
    <x v="2"/>
    <x v="0"/>
    <x v="0"/>
    <x v="1"/>
    <x v="0"/>
    <x v="0"/>
    <x v="0"/>
    <x v="22"/>
    <x v="0"/>
    <s v="238479578"/>
    <s v="WNHEALTH"/>
    <s v="Routine"/>
    <s v="Y"/>
    <s v="FI"/>
    <s v="EnI"/>
    <s v="Y"/>
    <s v="PreService"/>
    <s v="PS1 - POS CHOICE/PLUS"/>
    <s v="O09.521"/>
    <s v="81420"/>
    <s v="FETAL CHROMOSOMAL ANEUPLOIDY GENOMIC SEQ ANALYS"/>
    <s v="Genetic and Molecular Testing"/>
    <s v="000916750"/>
    <s v="ARKANSAS PROVIDER COALITION LLC"/>
    <s v="AR"/>
    <s v="AR"/>
    <s v="Outpatient"/>
    <s v="10"/>
    <s v="202310"/>
    <s v="2023Q4"/>
    <s v="A214371734"/>
    <d v="2023-10-06T00:00:00"/>
    <s v="APELAYO4"/>
    <s v="NoGap"/>
    <s v="30100"/>
    <s v="UnitedHealthcare Insurance Company"/>
    <s v="OBSTETRICS AND GYNECOLOGY"/>
    <s v="10/06/2023"/>
  </r>
  <r>
    <x v="63"/>
    <x v="1"/>
    <x v="0"/>
    <x v="2"/>
    <x v="1"/>
    <x v="0"/>
    <x v="0"/>
    <x v="0"/>
    <x v="39"/>
    <x v="1"/>
    <s v="238480747"/>
    <s v="CLINCOV9"/>
    <s v="Routine"/>
    <s v="Y"/>
    <s v="FI"/>
    <s v="EnI"/>
    <s v="Y"/>
    <s v="PreService"/>
    <s v="PS1 - POS CHOICE/PLUS"/>
    <s v="E11.65"/>
    <s v="A4239"/>
    <s v="SPLY ALW NONADJUNC NONIMPL CGM  1 MO SPLY 1 UOS"/>
    <s v="Glucose Monitoring"/>
    <s v="0000F5830"/>
    <s v="HARPER CONSTRUCTION"/>
    <s v="AR"/>
    <s v="AR"/>
    <s v="Home"/>
    <s v="10"/>
    <s v="202310"/>
    <s v="2023Q4"/>
    <s v="A214398456"/>
    <d v="2023-10-06T00:00:00"/>
    <s v="MDUNGAN"/>
    <s v="NoGap"/>
    <s v="30100"/>
    <s v="UnitedHealthcare Insurance Company"/>
    <s v="INTERNAL MEDICINE"/>
    <s v="10/06/2023"/>
  </r>
  <r>
    <x v="64"/>
    <x v="5"/>
    <x v="0"/>
    <x v="0"/>
    <x v="1"/>
    <x v="0"/>
    <x v="0"/>
    <x v="0"/>
    <x v="7"/>
    <x v="4"/>
    <s v="238486492"/>
    <s v="N/A"/>
    <s v="Routine"/>
    <s v="Y"/>
    <s v="FI"/>
    <s v="EnI"/>
    <s v="Y"/>
    <s v="PreService"/>
    <s v="PS1 - POS CHOICE/PLUS"/>
    <s v="F32.2"/>
    <s v="0345U"/>
    <s v="PSYC GENOMIC ALYS PANEL VARIANT ALYS 15 GENES"/>
    <s v="Genetic and Molecular Testing"/>
    <s v="0008W0332"/>
    <s v="360INSIGHTS"/>
    <s v="AR"/>
    <s v="AR"/>
    <s v="Outpatient"/>
    <s v="10"/>
    <s v="202310"/>
    <s v="2023Q4"/>
    <s v="A214402704"/>
    <d v="2023-10-05T00:00:00"/>
    <s v="SYSTEM_TTAP"/>
    <s v="NoGap"/>
    <s v="30100"/>
    <s v="UnitedHealthcare Insurance Company"/>
    <s v="ADVANCED PRACTICE REGISTERED PSYCHIATRIC NURSE SP"/>
    <s v="10/05/2023"/>
  </r>
  <r>
    <x v="65"/>
    <x v="1"/>
    <x v="1"/>
    <x v="3"/>
    <x v="1"/>
    <x v="0"/>
    <x v="0"/>
    <x v="1"/>
    <x v="25"/>
    <x v="2"/>
    <s v="238488497"/>
    <s v="CLINCOV6"/>
    <s v="Routine"/>
    <s v="Y"/>
    <s v="FI"/>
    <s v="EnI"/>
    <s v="Y"/>
    <s v="PreService"/>
    <s v="PS1 - POS CHOICE/PLUS"/>
    <s v="R53.1"/>
    <s v="S9123"/>
    <s v="NURSING CARE THE HOME REGISTERED NURSE PER HOUR"/>
    <s v="Home Health Care - Skilled Nursing"/>
    <s v="0000U2528"/>
    <s v="COAST TO COAST TOWER SERVICE"/>
    <s v="TX"/>
    <s v="AR"/>
    <s v="Home"/>
    <s v="10"/>
    <s v="202310"/>
    <s v="2023Q4"/>
    <s v="A214405742"/>
    <d v="2023-10-07T00:00:00"/>
    <s v="WJANSS"/>
    <s v="NoGap"/>
    <s v="30100"/>
    <s v="UnitedHealthcare Insurance Company"/>
    <s v="INTERNAL MEDICINE"/>
    <s v="10/09/2023"/>
  </r>
  <r>
    <x v="66"/>
    <x v="0"/>
    <x v="0"/>
    <x v="12"/>
    <x v="0"/>
    <x v="23"/>
    <x v="0"/>
    <x v="0"/>
    <x v="40"/>
    <x v="1"/>
    <s v="238492870"/>
    <s v="CLINCOV9"/>
    <s v="Routine"/>
    <s v="Y"/>
    <s v="FI"/>
    <s v="EnI"/>
    <s v="Y"/>
    <s v="PreService"/>
    <s v="PS1 - POS CHOICE/PLUS"/>
    <s v="N92.0"/>
    <s v="58563"/>
    <s v="HYSTEROSCOPY ENDOMETRIAL ABLATION"/>
    <s v="SOS (OP to ASC) Phase 2"/>
    <s v="0009S3820"/>
    <s v="THE CIGARETTE STORE LLC."/>
    <s v="CO"/>
    <s v="AR"/>
    <s v="Outpatient Facility"/>
    <s v="10"/>
    <s v="202310"/>
    <s v="2023Q4"/>
    <s v="A214430892"/>
    <d v="2023-10-05T00:00:00"/>
    <s v="RTENORI5"/>
    <s v="NoGap"/>
    <s v="30100"/>
    <s v="UnitedHealthcare Insurance Company"/>
    <s v="OBSTETRICS AND GYNECOLOGY"/>
    <s v="10/05/2023"/>
  </r>
  <r>
    <x v="67"/>
    <x v="0"/>
    <x v="0"/>
    <x v="0"/>
    <x v="0"/>
    <x v="0"/>
    <x v="0"/>
    <x v="0"/>
    <x v="6"/>
    <x v="4"/>
    <s v="238494337"/>
    <s v="N/A"/>
    <s v="Routine"/>
    <s v="Y"/>
    <s v="FI"/>
    <s v="EnI"/>
    <s v="Y"/>
    <s v="PreService"/>
    <s v="N/A"/>
    <s v="D53.9"/>
    <s v="38222"/>
    <s v="DIAGNOSTIC BONE MARROW BIOPSIES &amp; ASPIRATIONS"/>
    <s v="SOS (OP to ASC) Phase 4"/>
    <s v="549019769"/>
    <s v=""/>
    <s v="AR"/>
    <s v="AR"/>
    <s v="Outpatient Facility"/>
    <s v="10"/>
    <s v="202310"/>
    <s v="2023Q4"/>
    <s v="A214432667"/>
    <d v="2023-10-05T00:00:00"/>
    <s v="SYSTEM_HSR"/>
    <s v="NoGap"/>
    <s v="30100"/>
    <s v="UnitedHealthcare Insurance Company"/>
    <s v="N/A"/>
    <s v="10/05/2023"/>
  </r>
  <r>
    <x v="32"/>
    <x v="5"/>
    <x v="0"/>
    <x v="0"/>
    <x v="1"/>
    <x v="0"/>
    <x v="0"/>
    <x v="0"/>
    <x v="7"/>
    <x v="4"/>
    <s v="238495893"/>
    <s v="N/A"/>
    <s v="Routine"/>
    <s v="Y"/>
    <s v="FI"/>
    <s v="EnI"/>
    <s v="Y"/>
    <s v="PreService"/>
    <s v="N/A"/>
    <s v="F41.1"/>
    <s v="0345U"/>
    <s v="PSYC GENOMIC ALYS PANEL VARIANT ALYS 15 GENES"/>
    <s v="Genetic and Molecular Testing"/>
    <s v="549011550"/>
    <s v=""/>
    <s v="AR"/>
    <s v="AR"/>
    <s v="Outpatient"/>
    <s v="10"/>
    <s v="202310"/>
    <s v="2023Q4"/>
    <s v="A214410602"/>
    <d v="2023-10-05T00:00:00"/>
    <s v="SYSTEM_TTAP"/>
    <s v="NoGap"/>
    <s v="33600"/>
    <s v="UnitedHealthcare Insurance Company of the River Valley"/>
    <s v="N/A"/>
    <s v="10/05/2023"/>
  </r>
  <r>
    <x v="68"/>
    <x v="0"/>
    <x v="0"/>
    <x v="0"/>
    <x v="0"/>
    <x v="12"/>
    <x v="0"/>
    <x v="1"/>
    <x v="26"/>
    <x v="3"/>
    <s v="238497099"/>
    <s v="CLINCOV9"/>
    <s v="Routine"/>
    <s v="Y"/>
    <s v="FI"/>
    <s v="EnI"/>
    <s v="Y"/>
    <s v="PreService"/>
    <s v="PS1 - POS CHOICE/PLUS"/>
    <s v="J35.1"/>
    <s v="42825"/>
    <s v="TONSILLECTOMY PRIMARY/SECONDARY AGE 12"/>
    <s v="SOS (OP to ASC) Phase 2"/>
    <s v="0006Q4072"/>
    <s v="7QX3BHVH177S ADP TOTALSOURCE"/>
    <s v="FL"/>
    <s v="AR"/>
    <s v="Outpatient Facility"/>
    <s v="10"/>
    <s v="202310"/>
    <s v="2023Q4"/>
    <s v="A214453937"/>
    <d v="2023-10-06T00:00:00"/>
    <s v="JKALAW"/>
    <s v="NoGap"/>
    <s v="30100"/>
    <s v="UnitedHealthcare Insurance Company"/>
    <s v="OTOLARYNGOLOGY"/>
    <s v="10/06/2023"/>
  </r>
  <r>
    <x v="69"/>
    <x v="0"/>
    <x v="0"/>
    <x v="0"/>
    <x v="1"/>
    <x v="23"/>
    <x v="0"/>
    <x v="0"/>
    <x v="41"/>
    <x v="0"/>
    <s v="238497710"/>
    <s v="CLINCOV9"/>
    <s v="Routine"/>
    <s v="Y"/>
    <s v="FI"/>
    <s v="EnI"/>
    <s v="Y"/>
    <s v="PreService"/>
    <s v="PS1 - POS CHOICE/PLUS"/>
    <s v="N93.8"/>
    <s v="58571"/>
    <s v="LAPS TOTAL HYSTERECT 250 GM/ W/RMVL TUBE/OVARY"/>
    <s v="Hysterectomy"/>
    <s v="000716789"/>
    <s v="SOUTHERN BAKERIES, LLC"/>
    <s v="AR"/>
    <s v="AR"/>
    <s v="Outpatient Facility"/>
    <s v="10"/>
    <s v="202310"/>
    <s v="2023Q4"/>
    <s v="A214440592"/>
    <d v="2023-10-06T00:00:00"/>
    <s v="JUY17"/>
    <s v="NoGap"/>
    <s v="30100"/>
    <s v="UnitedHealthcare Insurance Company"/>
    <s v="OBSTETRICS AND GYNECOLOGY"/>
    <s v="10/06/2023"/>
  </r>
  <r>
    <x v="24"/>
    <x v="0"/>
    <x v="0"/>
    <x v="0"/>
    <x v="1"/>
    <x v="20"/>
    <x v="0"/>
    <x v="0"/>
    <x v="7"/>
    <x v="4"/>
    <s v="238497909"/>
    <s v="N/A"/>
    <s v="Routine"/>
    <s v="Y"/>
    <s v="FI"/>
    <s v="EnI"/>
    <s v="Y"/>
    <s v="PreService"/>
    <s v="PS1 - POS CHOICE/PLUS"/>
    <s v="G56.01"/>
    <s v="64721"/>
    <s v="NEUROPLASTY &amp;/TRANSPOS MEDIAN NRV CARPAL TUNNE"/>
    <s v="SOS (OP to ASC) Phase 1"/>
    <s v="0000W9164"/>
    <s v="ROPESWING HOSPITALITY"/>
    <s v="AR"/>
    <s v="AR"/>
    <s v="Outpatient Facility"/>
    <s v="10"/>
    <s v="202310"/>
    <s v="2023Q4"/>
    <s v="A214445503"/>
    <d v="2023-10-05T00:00:00"/>
    <s v="SYSTEM_TTAP"/>
    <s v="NoGap"/>
    <s v="30100"/>
    <s v="UnitedHealthcare Insurance Company"/>
    <s v="HAND SURGERY"/>
    <s v="10/05/2023"/>
  </r>
  <r>
    <x v="57"/>
    <x v="0"/>
    <x v="0"/>
    <x v="10"/>
    <x v="0"/>
    <x v="14"/>
    <x v="0"/>
    <x v="0"/>
    <x v="36"/>
    <x v="1"/>
    <s v="238503864"/>
    <s v="CLINCOV9"/>
    <s v="Routine"/>
    <s v="Y"/>
    <s v="FI"/>
    <s v="EnI"/>
    <s v="Y"/>
    <s v="PreService"/>
    <s v="PS1 - POS CHOICE/PLUS"/>
    <s v="C50.112"/>
    <s v="15771"/>
    <s v="GRAFTING OF AUTOLOGOUS FAT BY LIPO 50 CC OR LESS"/>
    <s v="AHRQ-Other Or Therapeutic Procedures On Skin And Breast"/>
    <s v="000918238"/>
    <s v="FLYWHEEL ENERGY MANAGEMENT, LLC"/>
    <s v="OK"/>
    <s v="AR"/>
    <s v="Outpatient Facility"/>
    <s v="10"/>
    <s v="202310"/>
    <s v="2023Q4"/>
    <s v="A214420666"/>
    <d v="2023-10-06T00:00:00"/>
    <s v="MLOVINDI"/>
    <s v="NoGap"/>
    <s v="30100"/>
    <s v="UnitedHealthcare Insurance Company"/>
    <s v="PLASTIC SURGERY"/>
    <s v="10/06/2023"/>
  </r>
  <r>
    <x v="70"/>
    <x v="0"/>
    <x v="0"/>
    <x v="0"/>
    <x v="0"/>
    <x v="0"/>
    <x v="0"/>
    <x v="1"/>
    <x v="12"/>
    <x v="1"/>
    <s v="238504307"/>
    <s v="CLINCOV9"/>
    <s v="Routine"/>
    <s v="Y"/>
    <s v="FI"/>
    <s v="EnI"/>
    <s v="Y"/>
    <s v="PreService"/>
    <s v="N/A"/>
    <s v="S52.532P"/>
    <s v="25251"/>
    <s v="REMOVAL WRIST PROSTH COMPLICATED W/TOTAL WRIST"/>
    <s v="AHRQ-Other Or Therapeutic Procedures On Joints"/>
    <s v="549019155"/>
    <s v=""/>
    <s v="NJ"/>
    <s v="AR"/>
    <s v="Outpatient Facility"/>
    <s v="10"/>
    <s v="202310"/>
    <s v="2023Q4"/>
    <s v="A214427379"/>
    <d v="2023-10-06T00:00:00"/>
    <s v="KNAVAR15"/>
    <s v="NoGap"/>
    <s v="30100"/>
    <s v="UnitedHealthcare Insurance Company"/>
    <s v="N/A"/>
    <s v="10/06/2023"/>
  </r>
  <r>
    <x v="71"/>
    <x v="0"/>
    <x v="0"/>
    <x v="0"/>
    <x v="1"/>
    <x v="14"/>
    <x v="0"/>
    <x v="0"/>
    <x v="7"/>
    <x v="4"/>
    <s v="238507618"/>
    <s v="N/A"/>
    <s v="Routine"/>
    <s v="Y"/>
    <s v="FI"/>
    <s v="EnI"/>
    <s v="Y"/>
    <s v="PreService"/>
    <s v="PS1 - POS CHOICE/PLUS"/>
    <s v="M65.4"/>
    <s v="26160"/>
    <s v="EXC LESION TDN SHTH/JT CAPSL HAND/FNGR"/>
    <s v="SOS (OP to ASC) Phase 4"/>
    <s v="0002Y9735"/>
    <s v="CRAWFORD CONSTRUCTION COMPANY"/>
    <s v="AR"/>
    <s v="AR"/>
    <s v="Outpatient Facility"/>
    <s v="10"/>
    <s v="202310"/>
    <s v="2023Q4"/>
    <s v="A214436340"/>
    <d v="2023-10-05T00:00:00"/>
    <s v="SYSTEM_TTAP"/>
    <s v="NoGap"/>
    <s v="33600"/>
    <s v="UnitedHealthcare Insurance Company of the River Valley"/>
    <s v="PLASTIC SURGERY"/>
    <s v="10/05/2023"/>
  </r>
  <r>
    <x v="72"/>
    <x v="1"/>
    <x v="1"/>
    <x v="3"/>
    <x v="1"/>
    <x v="24"/>
    <x v="0"/>
    <x v="0"/>
    <x v="42"/>
    <x v="2"/>
    <s v="238513693"/>
    <s v="CLINCOV6"/>
    <s v="Routine"/>
    <s v="Y"/>
    <s v="FI"/>
    <s v="EnI"/>
    <s v="Y"/>
    <s v="PreService"/>
    <s v="PS1 - POS CHOICE/PLUS"/>
    <s v="G47.30"/>
    <s v="95811"/>
    <s v="POLYSOM 6/YRS SLEEP W/CPAP 4/ ADDL PARAM ATTND"/>
    <s v="Sleep Studies"/>
    <s v="0004Y2019"/>
    <s v="CHANDLER EQUIPMENT INC"/>
    <s v="AR"/>
    <s v="AR"/>
    <s v="Outpatient"/>
    <s v="10"/>
    <s v="202310"/>
    <s v="2023Q4"/>
    <s v="A214452938"/>
    <d v="2023-10-06T00:00:00"/>
    <s v="GBLAKLEY"/>
    <s v="NoGap"/>
    <s v="30100"/>
    <s v="UnitedHealthcare Insurance Company"/>
    <s v="NEUROLOGY"/>
    <s v="10/09/2023"/>
  </r>
  <r>
    <x v="73"/>
    <x v="1"/>
    <x v="0"/>
    <x v="6"/>
    <x v="1"/>
    <x v="0"/>
    <x v="0"/>
    <x v="1"/>
    <x v="17"/>
    <x v="4"/>
    <s v="238516297"/>
    <s v="N/A"/>
    <s v="Routine"/>
    <s v="Y"/>
    <s v="FI"/>
    <s v="EnI"/>
    <s v="Y"/>
    <s v="PreService"/>
    <s v="N/A"/>
    <s v="M62.838"/>
    <s v="97139"/>
    <s v="UNLISTED THERAPEUTIC PROCEDURE SPECIFY"/>
    <s v="Outpatient Therapies"/>
    <s v="549011131"/>
    <s v=""/>
    <s v="AR"/>
    <s v="AR"/>
    <s v="Outpatient"/>
    <s v="10"/>
    <s v="202310"/>
    <s v="2023Q4"/>
    <s v="A214458184"/>
    <d v="2023-10-06T00:00:00"/>
    <s v="SYSTEM_PH_ACCENT"/>
    <s v="NoGap"/>
    <s v="33600"/>
    <s v="UnitedHealthcare Insurance Company of the River Valley"/>
    <s v="N/A"/>
    <s v="         ."/>
  </r>
  <r>
    <x v="74"/>
    <x v="1"/>
    <x v="0"/>
    <x v="6"/>
    <x v="1"/>
    <x v="0"/>
    <x v="0"/>
    <x v="1"/>
    <x v="17"/>
    <x v="4"/>
    <s v="238527048"/>
    <s v="N/A"/>
    <s v="Routine"/>
    <s v="Y"/>
    <s v="FI"/>
    <s v="EnI"/>
    <s v="N"/>
    <s v="PreService"/>
    <s v="N/A"/>
    <s v="M25.662"/>
    <s v="97139"/>
    <s v="UNLISTED THERAPEUTIC PROCEDURE SPECIFY"/>
    <s v="Outpatient Therapies"/>
    <s v="549011356"/>
    <s v=""/>
    <s v="AR"/>
    <s v="AR"/>
    <s v="Outpatient"/>
    <s v="10"/>
    <s v="202310"/>
    <s v="2023Q4"/>
    <s v="A214480476"/>
    <d v="2023-10-06T00:00:00"/>
    <s v="SYSTEM_PH_ACCENT"/>
    <s v="NoGap"/>
    <s v="30100"/>
    <s v="UnitedHealthcare Insurance Company"/>
    <s v="N/A"/>
    <s v="         ."/>
  </r>
  <r>
    <x v="75"/>
    <x v="2"/>
    <x v="0"/>
    <x v="0"/>
    <x v="0"/>
    <x v="0"/>
    <x v="0"/>
    <x v="1"/>
    <x v="43"/>
    <x v="1"/>
    <s v="238539382"/>
    <s v="CLINCOV9"/>
    <s v="Routine"/>
    <s v="Y"/>
    <s v="FI"/>
    <s v="EnI"/>
    <s v="Y"/>
    <s v="PreService"/>
    <s v="POS - POINT OF SERVICE"/>
    <s v="Z20.2"/>
    <s v="87798"/>
    <s v="IADNA NOS AMPLIFIED PROBE TQ EACH ORGANISM"/>
    <s v="Genetic and Molecular Testing"/>
    <s v="000905804"/>
    <s v="MONSTER ENERGY COMPANY"/>
    <s v="CA"/>
    <s v="AR"/>
    <s v="Outpatient"/>
    <s v="10"/>
    <s v="202310"/>
    <s v="2023Q4"/>
    <s v="A214464272"/>
    <d v="2023-10-06T00:00:00"/>
    <s v="RSALONG2"/>
    <s v="NoGap"/>
    <s v="37572"/>
    <s v="UnitedHealthcare Benefits Plan of California."/>
    <s v="LICENSED PROFESSIONAL COUNSELOR"/>
    <s v="10/06/2023"/>
  </r>
  <r>
    <x v="76"/>
    <x v="4"/>
    <x v="0"/>
    <x v="6"/>
    <x v="1"/>
    <x v="0"/>
    <x v="0"/>
    <x v="1"/>
    <x v="33"/>
    <x v="1"/>
    <s v="238540897"/>
    <s v="GENERIC"/>
    <s v="Routine"/>
    <s v="Y"/>
    <s v="FI"/>
    <s v="EnI"/>
    <s v="Y"/>
    <s v="PreService"/>
    <s v="PS1 - POS CHOICE/PLUS"/>
    <s v="M17.11"/>
    <s v="J7318"/>
    <s v="HYALN/DERIV DUROLANE IA INJ 1 MG"/>
    <s v="Injectable Medications"/>
    <s v="0002F4273"/>
    <s v="ROCKY SPRINGS, LLC"/>
    <s v="AR"/>
    <s v="AR"/>
    <s v="Office"/>
    <s v="10"/>
    <s v="202310"/>
    <s v="2023Q4"/>
    <s v="A214520649"/>
    <d v="2023-10-06T00:00:00"/>
    <s v="RGOLOSO"/>
    <s v="NoGap"/>
    <s v="50400"/>
    <s v="UnitedHealthcare of Arkansas, Inc."/>
    <s v="ORTHOPAEDIC SURGERY"/>
    <s v="10/06/2023"/>
  </r>
  <r>
    <x v="77"/>
    <x v="0"/>
    <x v="0"/>
    <x v="0"/>
    <x v="1"/>
    <x v="25"/>
    <x v="0"/>
    <x v="0"/>
    <x v="7"/>
    <x v="4"/>
    <s v="238545438"/>
    <s v="N/A"/>
    <s v="Routine"/>
    <s v="Y"/>
    <s v="FI"/>
    <s v="EnI"/>
    <s v="Y"/>
    <s v="PreService"/>
    <s v="HM7 - HMO CHOICE PLUS OR HM9 HMO CHOICE PLUS"/>
    <s v="J34.2"/>
    <s v="30520"/>
    <s v="SEPTOPLASTY/SUBMUCOUS RESECJ W/WO CARTILAGE GRF"/>
    <s v="SOS (OP to ASC) Phase 3"/>
    <s v="0001V0806"/>
    <s v="PROMOLIFE INC"/>
    <s v="AR"/>
    <s v="AR"/>
    <s v="Outpatient Facility"/>
    <s v="10"/>
    <s v="202310"/>
    <s v="2023Q4"/>
    <s v="A214500596"/>
    <d v="2023-10-06T00:00:00"/>
    <s v="SYSTEM_TTAP"/>
    <s v="NoGap"/>
    <s v="50400"/>
    <s v="UnitedHealthcare of Arkansas, Inc."/>
    <s v="URGENT CARE MEDICINE"/>
    <s v="10/06/2023"/>
  </r>
  <r>
    <x v="78"/>
    <x v="5"/>
    <x v="1"/>
    <x v="9"/>
    <x v="1"/>
    <x v="0"/>
    <x v="0"/>
    <x v="0"/>
    <x v="44"/>
    <x v="2"/>
    <s v="238548425"/>
    <s v="CLINCOV6"/>
    <s v="Routine"/>
    <s v="Y"/>
    <s v="FI"/>
    <s v="EnI"/>
    <s v="Y"/>
    <s v="PreService"/>
    <s v="PS1 - POS CHOICE/PLUS"/>
    <s v="F32.A"/>
    <s v="0345U"/>
    <s v="PSYC GENOMIC ALYS PANEL VARIANT ALYS 15 GENES"/>
    <s v="Genetic and Molecular Testing"/>
    <s v="000527341"/>
    <s v="ROBERTS - MCNUTT, INC."/>
    <s v="AR"/>
    <s v="AR"/>
    <s v="Outpatient"/>
    <s v="10"/>
    <s v="202310"/>
    <s v="2023Q4"/>
    <s v="A214520114"/>
    <d v="2023-10-10T00:00:00"/>
    <s v="KBALDW14"/>
    <s v="NoGap"/>
    <s v="33600"/>
    <s v="UnitedHealthcare Insurance Company of the River Valley"/>
    <s v="NURSE PRACTITIONER"/>
    <s v="10/10/2023"/>
  </r>
  <r>
    <x v="79"/>
    <x v="0"/>
    <x v="0"/>
    <x v="0"/>
    <x v="0"/>
    <x v="0"/>
    <x v="0"/>
    <x v="1"/>
    <x v="45"/>
    <x v="1"/>
    <s v="238556337"/>
    <s v="CLINCOV9"/>
    <s v="Routine"/>
    <s v="Y"/>
    <s v="FI"/>
    <s v="EnI"/>
    <s v="Y"/>
    <s v="PreService"/>
    <s v="N/A"/>
    <s v="C50.812"/>
    <s v="19301"/>
    <s v="MASTECTOMY PARTIAL"/>
    <s v="Reconstructive/Potentially Cosmetic Procedures"/>
    <s v="001503991"/>
    <s v="Lift Truck Service Center Inc"/>
    <s v="AR"/>
    <s v="AR"/>
    <s v="Outpatient Facility"/>
    <s v="10"/>
    <s v="202310"/>
    <s v="2023Q4"/>
    <s v="A214530080"/>
    <d v="2023-10-06T00:00:00"/>
    <s v="CSORSANO"/>
    <s v="NoGap"/>
    <s v="30100"/>
    <s v="UnitedHealthcare Insurance Company"/>
    <s v="N/A"/>
    <s v="10/06/2023"/>
  </r>
  <r>
    <x v="80"/>
    <x v="5"/>
    <x v="0"/>
    <x v="0"/>
    <x v="1"/>
    <x v="0"/>
    <x v="0"/>
    <x v="0"/>
    <x v="46"/>
    <x v="1"/>
    <s v="238560306"/>
    <s v="OXFOGSCCR02"/>
    <s v="Routine"/>
    <s v="Y"/>
    <s v="FI"/>
    <s v="EnI"/>
    <s v="Y"/>
    <s v="PreService"/>
    <s v="N/A"/>
    <s v="F33.2"/>
    <s v="0345U"/>
    <s v="PSYC GENOMIC ALYS PANEL VARIANT ALYS 15 GENES"/>
    <s v="Genetic and Molecular Testing"/>
    <s v="549015280"/>
    <s v=""/>
    <s v="NY"/>
    <s v="AR"/>
    <s v="Outpatient"/>
    <s v="10"/>
    <s v="202310"/>
    <s v="2023Q4"/>
    <s v="A214520478"/>
    <d v="2023-10-09T00:00:00"/>
    <s v="JDIZON24"/>
    <s v="NoGap"/>
    <s v="58545"/>
    <s v="Oxford Health Insurance, Inc."/>
    <s v="N/A"/>
    <s v="10/09/2023"/>
  </r>
  <r>
    <x v="81"/>
    <x v="2"/>
    <x v="0"/>
    <x v="0"/>
    <x v="1"/>
    <x v="0"/>
    <x v="0"/>
    <x v="0"/>
    <x v="7"/>
    <x v="4"/>
    <s v="238561002"/>
    <s v="N/A"/>
    <s v="Routine"/>
    <s v="Y"/>
    <s v="FI"/>
    <s v="EnI"/>
    <s v="Y"/>
    <s v="PreService"/>
    <s v="POS - POINT OF SERVICE"/>
    <s v="Z80.0"/>
    <s v="81479"/>
    <s v="UNLISTED MOLECULAR PATHOLOGY PROCEDURE"/>
    <s v="Genetic and Molecular Testing"/>
    <s v="000924447"/>
    <s v="CONTINENTAL EXCHANGE SOLUTIONS, INC. DBA RIA FINANCIAL"/>
    <s v="CA"/>
    <s v="AR"/>
    <s v="Outpatient"/>
    <s v="10"/>
    <s v="202310"/>
    <s v="2023Q4"/>
    <s v="A214546523"/>
    <d v="2023-10-06T00:00:00"/>
    <s v="SYSTEM_TTAP"/>
    <s v="NoGap"/>
    <s v="37572"/>
    <s v="UnitedHealthcare Benefits Plan of California."/>
    <s v="DIAGNOSTIC RADIOLOGY"/>
    <s v="10/06/2023"/>
  </r>
  <r>
    <x v="82"/>
    <x v="0"/>
    <x v="1"/>
    <x v="1"/>
    <x v="0"/>
    <x v="26"/>
    <x v="0"/>
    <x v="1"/>
    <x v="47"/>
    <x v="1"/>
    <s v="238563346"/>
    <s v="CLINCOV9"/>
    <s v="Routine"/>
    <s v="Y"/>
    <s v="FI"/>
    <s v="EnI"/>
    <s v="Y"/>
    <s v="PreService"/>
    <s v="PPO - PREFERRED PROVIDER"/>
    <s v="K02.9"/>
    <s v="41899"/>
    <s v="UNLISTED PROCEDURE DENTOALVEOLAR STRUCTURES"/>
    <s v="Accidental Dental Services"/>
    <s v="0004K3197"/>
    <s v="HORIZON AG, LLC"/>
    <s v="TN"/>
    <s v="AR"/>
    <s v="Outpatient Facility"/>
    <s v="10"/>
    <s v="202310"/>
    <s v="2023Q4"/>
    <s v="A214548998"/>
    <d v="2023-10-06T00:00:00"/>
    <s v="JNUNEZ80"/>
    <s v="NoGap"/>
    <s v="30100"/>
    <s v="UnitedHealthcare Insurance Company"/>
    <s v="PEDIATRICS"/>
    <s v="10/09/2023"/>
  </r>
  <r>
    <x v="83"/>
    <x v="1"/>
    <x v="0"/>
    <x v="6"/>
    <x v="1"/>
    <x v="0"/>
    <x v="0"/>
    <x v="1"/>
    <x v="17"/>
    <x v="4"/>
    <s v="238569248"/>
    <s v="N/A"/>
    <s v="Routine"/>
    <s v="Y"/>
    <s v="FI"/>
    <s v="EnI"/>
    <s v="Y"/>
    <s v="PreService"/>
    <s v="N/A"/>
    <s v="M25.512"/>
    <s v="97139"/>
    <s v="UNLISTED THERAPEUTIC PROCEDURE SPECIFY"/>
    <s v="Outpatient Therapies"/>
    <s v="549011278"/>
    <s v=""/>
    <s v="AR"/>
    <s v="AR"/>
    <s v="Outpatient"/>
    <s v="10"/>
    <s v="202310"/>
    <s v="2023Q4"/>
    <s v="A214536672"/>
    <d v="2023-10-07T00:00:00"/>
    <s v="SYSTEM_PH_ACCENT"/>
    <s v="NoGap"/>
    <s v="30100"/>
    <s v="UnitedHealthcare Insurance Company"/>
    <s v="N/A"/>
    <s v="         ."/>
  </r>
  <r>
    <x v="84"/>
    <x v="0"/>
    <x v="0"/>
    <x v="0"/>
    <x v="1"/>
    <x v="2"/>
    <x v="0"/>
    <x v="0"/>
    <x v="7"/>
    <x v="4"/>
    <s v="238579169"/>
    <s v="N/A"/>
    <s v="Routine"/>
    <s v="Y"/>
    <s v="FI"/>
    <s v="EnI"/>
    <s v="Y"/>
    <s v="PreService"/>
    <s v="PS1 - POS CHOICE/PLUS"/>
    <s v="K40.20"/>
    <s v="49650"/>
    <s v="LAPAROSCOPY SURG RPR INITIAL INGUINAL HERNIA"/>
    <s v="SOS (OP to ASC) Phase 1"/>
    <s v="0009J8397"/>
    <s v="FREEDOM FIRE PRO, LLC"/>
    <s v="AR"/>
    <s v="AR"/>
    <s v="Outpatient Facility"/>
    <s v="10"/>
    <s v="202310"/>
    <s v="2023Q4"/>
    <s v="A214573554"/>
    <d v="2023-10-06T00:00:00"/>
    <s v="SYSTEM_TTAP"/>
    <s v="NoGap"/>
    <s v="33600"/>
    <s v="UnitedHealthcare Insurance Company of the River Valley"/>
    <s v="SURGERY"/>
    <s v="10/06/2023"/>
  </r>
  <r>
    <x v="85"/>
    <x v="0"/>
    <x v="0"/>
    <x v="0"/>
    <x v="0"/>
    <x v="10"/>
    <x v="0"/>
    <x v="0"/>
    <x v="13"/>
    <x v="4"/>
    <s v="238581279"/>
    <s v="N/A"/>
    <s v="Routine"/>
    <s v="Y"/>
    <s v="FI"/>
    <s v="EnI"/>
    <s v="N"/>
    <s v="PreService"/>
    <s v="PS1 - POS CHOICE/PLUS"/>
    <s v="S62.616A"/>
    <s v="26727"/>
    <s v="PRQ SKEL FIXJ PHLNGL SHFT FX PROX/MIDDLE PX/F/T"/>
    <s v="SOS (OP to ASC) Phase 4"/>
    <s v="000906530"/>
    <s v="FEDERAL EMPLOYEES HEALTH BENEFITS PROGRAM LS"/>
    <s v="ZZ"/>
    <s v="AR"/>
    <s v="Ambulatory Surgical Center"/>
    <s v="10"/>
    <s v="202310"/>
    <s v="2023Q4"/>
    <s v="A214581267"/>
    <d v="2023-10-06T00:00:00"/>
    <s v="SYSTEM_PAAN"/>
    <s v="NoGap"/>
    <s v="30100"/>
    <s v="UnitedHealthcare Insurance Company"/>
    <s v="ORTHOPAEDIC SURGERY"/>
    <s v="10/06/2023"/>
  </r>
  <r>
    <x v="86"/>
    <x v="2"/>
    <x v="0"/>
    <x v="0"/>
    <x v="1"/>
    <x v="0"/>
    <x v="0"/>
    <x v="0"/>
    <x v="10"/>
    <x v="2"/>
    <s v="238582028"/>
    <s v="CLINCOV6"/>
    <s v="Routine"/>
    <s v="Y"/>
    <s v="FI"/>
    <s v="EnI"/>
    <s v="Y"/>
    <s v="PreService"/>
    <s v="PS1 - POS CHOICE/PLUS"/>
    <s v="Z36.9"/>
    <s v="81420"/>
    <s v="FETAL CHROMOSOMAL ANEUPLOIDY GENOMIC SEQ ANALYS"/>
    <s v="Genetic and Molecular Testing"/>
    <s v="000901884"/>
    <s v="UNITED CEREBRAL PALSY OF ARKANSAS"/>
    <s v="AR"/>
    <s v="AR"/>
    <s v="Outpatient"/>
    <s v="10"/>
    <s v="202310"/>
    <s v="2023Q4"/>
    <s v="A214580146"/>
    <d v="2023-10-09T00:00:00"/>
    <s v="AAMSTERD"/>
    <s v="NoGap"/>
    <s v="33600"/>
    <s v="UnitedHealthcare Insurance Company of the River Valley"/>
    <s v="OBSTETRICS AND GYNECOLOGY"/>
    <s v="10/09/2023"/>
  </r>
  <r>
    <x v="87"/>
    <x v="0"/>
    <x v="0"/>
    <x v="0"/>
    <x v="1"/>
    <x v="0"/>
    <x v="0"/>
    <x v="0"/>
    <x v="7"/>
    <x v="4"/>
    <s v="238588209"/>
    <s v="N/A"/>
    <s v="Routine"/>
    <s v="Y"/>
    <s v="FI"/>
    <s v="EnI"/>
    <s v="Y"/>
    <s v="PreService"/>
    <s v="N/A"/>
    <s v="H04.302"/>
    <s v="68720"/>
    <s v="DACRYOCSTORHINOSTOMY"/>
    <s v="SOS (OP to ASC) Phase 4"/>
    <s v="0003Q9939"/>
    <s v="GRACE RAILROAD CONTRACTOR"/>
    <s v="AR"/>
    <s v="AR"/>
    <s v="Outpatient"/>
    <s v="10"/>
    <s v="202310"/>
    <s v="2023Q4"/>
    <s v="A214584531"/>
    <d v="2023-10-06T00:00:00"/>
    <s v="SYSTEM_TTAP"/>
    <s v="NoGap"/>
    <s v="30100"/>
    <s v="UnitedHealthcare Insurance Company"/>
    <s v="N/A"/>
    <s v="10/06/2023"/>
  </r>
  <r>
    <x v="88"/>
    <x v="0"/>
    <x v="0"/>
    <x v="0"/>
    <x v="0"/>
    <x v="27"/>
    <x v="0"/>
    <x v="1"/>
    <x v="48"/>
    <x v="3"/>
    <s v="238619535"/>
    <s v="CLINCOV9"/>
    <s v="Routine"/>
    <s v="Y"/>
    <s v="FI"/>
    <s v="EnI"/>
    <s v="Y"/>
    <s v="PreService"/>
    <s v="PS1 - POS CHOICE/PLUS"/>
    <s v="L72.0"/>
    <s v="40510"/>
    <s v="EXC LIP TRANSVRS WEDGE EXC W/PRIM CLSR"/>
    <s v="SOS (OP to ASC) Phase 4"/>
    <s v="000915889"/>
    <s v="HOME BANCSHARES"/>
    <s v="AR"/>
    <s v="AR"/>
    <s v="Office"/>
    <s v="10"/>
    <s v="202310"/>
    <s v="2023Q4"/>
    <s v="A214639360"/>
    <d v="2023-10-10T00:00:00"/>
    <s v="CDEVERA9"/>
    <s v="NoGap"/>
    <s v="30100"/>
    <s v="UnitedHealthcare Insurance Company"/>
    <s v="ORAL AND MAXILLOFACIAL SURGERY"/>
    <s v="10/10/2023"/>
  </r>
  <r>
    <x v="89"/>
    <x v="6"/>
    <x v="0"/>
    <x v="0"/>
    <x v="0"/>
    <x v="28"/>
    <x v="0"/>
    <x v="1"/>
    <x v="49"/>
    <x v="1"/>
    <s v="238623661"/>
    <s v="CLINCOV9"/>
    <s v="Routine"/>
    <s v="Y"/>
    <s v="FI"/>
    <s v="EnI"/>
    <s v="Y"/>
    <s v="PreService"/>
    <s v="PS1 - POS CHOICE/PLUS"/>
    <s v="M79.18"/>
    <s v="77002"/>
    <s v="FLUOROSCOPIC GUIDANCE NEEDLE PLACEMENT ADD ON"/>
    <s v="MRI"/>
    <s v="0003L4200"/>
    <s v="POCAHONTAS ALUMINUM"/>
    <s v="AR"/>
    <s v="AR"/>
    <s v="Office"/>
    <s v="10"/>
    <s v="202310"/>
    <s v="2023Q4"/>
    <s v="A214647507"/>
    <d v="2023-10-09T00:00:00"/>
    <s v="JLATAZA"/>
    <s v="NoGap"/>
    <s v="30100"/>
    <s v="UnitedHealthcare Insurance Company"/>
    <s v="DIAGNOSTIC RADIOLOGY"/>
    <s v="10/09/2023"/>
  </r>
  <r>
    <x v="90"/>
    <x v="0"/>
    <x v="0"/>
    <x v="0"/>
    <x v="0"/>
    <x v="29"/>
    <x v="0"/>
    <x v="0"/>
    <x v="13"/>
    <x v="4"/>
    <s v="238634931"/>
    <s v="N/A"/>
    <s v="Routine"/>
    <s v="Y"/>
    <s v="FI"/>
    <s v="EnI"/>
    <s v="Y"/>
    <s v="PreService"/>
    <s v="PS1 - POS CHOICE/PLUS"/>
    <s v="T82.120A"/>
    <s v="33216"/>
    <s v="INSJ 1 TRANSVNS ELTRD PERM PACEMAKER/IMPLTBL DFB"/>
    <s v="SOS (OP to ASC) Phase 4"/>
    <s v="000574055"/>
    <s v="BENTON WASHINGTON REGIONAL"/>
    <s v="AR"/>
    <s v="AR"/>
    <s v="Outpatient Facility"/>
    <s v="10"/>
    <s v="202310"/>
    <s v="2023Q4"/>
    <s v="A214646374"/>
    <d v="2023-10-09T00:00:00"/>
    <s v="SYSTEM_PAAN"/>
    <s v="NoGap"/>
    <s v="30100"/>
    <s v="UnitedHealthcare Insurance Company"/>
    <s v="CARDIOLOGY"/>
    <s v="10/09/2023"/>
  </r>
  <r>
    <x v="91"/>
    <x v="0"/>
    <x v="0"/>
    <x v="0"/>
    <x v="1"/>
    <x v="0"/>
    <x v="0"/>
    <x v="1"/>
    <x v="50"/>
    <x v="1"/>
    <s v="238635145"/>
    <s v="CLINCOV9"/>
    <s v="Expedited"/>
    <s v="Y"/>
    <s v="FI"/>
    <s v="EnI"/>
    <s v="Y"/>
    <s v="PreService"/>
    <s v="N/A"/>
    <s v="M54.17"/>
    <s v="62323"/>
    <s v="NJX DX/THER SBST INTRLMNR LMBR/SAC W/IMG GDN"/>
    <s v="SOS Office Based Phase I"/>
    <s v="549011278"/>
    <s v=""/>
    <s v="AR"/>
    <s v="AR"/>
    <s v="Outpatient Facility"/>
    <s v="10"/>
    <s v="202310"/>
    <s v="2023Q4"/>
    <s v="A214673771"/>
    <d v="2023-10-09T00:00:00"/>
    <s v="BHIDALG4"/>
    <s v="NoGap"/>
    <s v="30100"/>
    <s v="UnitedHealthcare Insurance Company"/>
    <s v="N/A"/>
    <s v="10/09/2023"/>
  </r>
  <r>
    <x v="92"/>
    <x v="0"/>
    <x v="0"/>
    <x v="0"/>
    <x v="1"/>
    <x v="20"/>
    <x v="0"/>
    <x v="0"/>
    <x v="7"/>
    <x v="4"/>
    <s v="238635308"/>
    <s v="N/A"/>
    <s v="Routine"/>
    <s v="Y"/>
    <s v="FI"/>
    <s v="EnI"/>
    <s v="Y"/>
    <s v="PreService"/>
    <s v="PS1 - POS CHOICE/PLUS"/>
    <s v="M67.432"/>
    <s v="25111"/>
    <s v="EXCISION GANGLION WRIST DORSAL/VOLAR PRIMARY"/>
    <s v="SOS (OP to ASC) Phase 4"/>
    <s v="000915889"/>
    <s v="HOME BANCSHARES"/>
    <s v="AR"/>
    <s v="AR"/>
    <s v="Outpatient Facility"/>
    <s v="10"/>
    <s v="202310"/>
    <s v="2023Q4"/>
    <s v="A214674112"/>
    <d v="2023-10-09T00:00:00"/>
    <s v="SYSTEM_TTAP"/>
    <s v="NoGap"/>
    <s v="30100"/>
    <s v="UnitedHealthcare Insurance Company"/>
    <s v="HAND SURGERY"/>
    <s v="10/09/2023"/>
  </r>
  <r>
    <x v="93"/>
    <x v="0"/>
    <x v="1"/>
    <x v="13"/>
    <x v="0"/>
    <x v="14"/>
    <x v="0"/>
    <x v="0"/>
    <x v="51"/>
    <x v="1"/>
    <s v="238639273"/>
    <s v="CLINCOV9"/>
    <s v="Routine"/>
    <s v="Y"/>
    <s v="FI"/>
    <s v="EnI"/>
    <s v="Y"/>
    <s v="PreService"/>
    <s v="PS1 - POS CHOICE/PLUS"/>
    <s v="M79.3"/>
    <s v="15830"/>
    <s v="EXCISION SKIN ABD INFRAUMBILICAL PANNICULECTOMY"/>
    <s v="Plastic_Abdominoplasty"/>
    <s v="000915889"/>
    <s v="HOME BANCSHARES"/>
    <s v="AR"/>
    <s v="AR"/>
    <s v="Outpatient Facility"/>
    <s v="10"/>
    <s v="202310"/>
    <s v="2023Q4"/>
    <s v="A214681720"/>
    <d v="2023-10-09T00:00:00"/>
    <s v="MESTRE24"/>
    <s v="NoGap"/>
    <s v="30100"/>
    <s v="UnitedHealthcare Insurance Company"/>
    <s v="PLASTIC SURGERY"/>
    <s v="10/10/2023"/>
  </r>
  <r>
    <x v="94"/>
    <x v="2"/>
    <x v="0"/>
    <x v="0"/>
    <x v="1"/>
    <x v="0"/>
    <x v="0"/>
    <x v="0"/>
    <x v="7"/>
    <x v="4"/>
    <s v="238642220"/>
    <s v="N/A"/>
    <s v="Routine"/>
    <s v="Y"/>
    <s v="FI"/>
    <s v="EnI"/>
    <s v="Y"/>
    <s v="PreService"/>
    <s v="HM7 - HMO CHOICE PLUS OR HM9 HMO CHOICE PLUS"/>
    <s v="Z85.3"/>
    <s v="81479"/>
    <s v="UNLISTED MOLECULAR PATHOLOGY PROCEDURE"/>
    <s v="Genetic and Molecular Testing"/>
    <s v="000311711"/>
    <s v="ARKANSAS PUBLIC POLICY PANEL"/>
    <s v="AR"/>
    <s v="AR"/>
    <s v="Outpatient"/>
    <s v="10"/>
    <s v="202310"/>
    <s v="2023Q4"/>
    <s v="A214685776"/>
    <d v="2023-10-09T00:00:00"/>
    <s v="SYSTEM_TTAP"/>
    <s v="NoGap"/>
    <s v="50400"/>
    <s v="UnitedHealthcare of Arkansas, Inc."/>
    <s v="SURGERY"/>
    <s v="10/09/2023"/>
  </r>
  <r>
    <x v="22"/>
    <x v="0"/>
    <x v="0"/>
    <x v="7"/>
    <x v="0"/>
    <x v="6"/>
    <x v="0"/>
    <x v="0"/>
    <x v="52"/>
    <x v="3"/>
    <s v="238645147"/>
    <s v="CLINCOV9"/>
    <s v="Routine"/>
    <s v="Y"/>
    <s v="FI"/>
    <s v="EnI"/>
    <s v="N"/>
    <s v="PreService"/>
    <s v="PS1 - POS CHOICE/PLUS"/>
    <s v="N20.0"/>
    <s v="52356"/>
    <s v="CYSTO/URETERO W/LITHOTRIPSY &amp;INDWELL STENT INSRT"/>
    <s v="SOS (OP to ASC) Phase 1"/>
    <s v="0006X9717"/>
    <s v="ADAMS PEST CONTROL"/>
    <s v="AR"/>
    <s v="AR"/>
    <s v="Ambulatory Surgical Center"/>
    <s v="10"/>
    <s v="202310"/>
    <s v="2023Q4"/>
    <s v="A214680838"/>
    <d v="2023-10-09T00:00:00"/>
    <s v="PMASANQU"/>
    <s v="NoGap"/>
    <s v="33600"/>
    <s v="UnitedHealthcare Insurance Company of the River Valley"/>
    <s v="UROLOGY"/>
    <s v="10/09/2023"/>
  </r>
  <r>
    <x v="22"/>
    <x v="0"/>
    <x v="0"/>
    <x v="0"/>
    <x v="1"/>
    <x v="6"/>
    <x v="0"/>
    <x v="0"/>
    <x v="7"/>
    <x v="4"/>
    <s v="238649976"/>
    <s v="N/A"/>
    <s v="Routine"/>
    <s v="Y"/>
    <s v="FI"/>
    <s v="EnI"/>
    <s v="Y"/>
    <s v="PreService"/>
    <s v="HM7 - HMO CHOICE PLUS OR HM9 HMO CHOICE PLUS"/>
    <s v="N20.0"/>
    <s v="52356"/>
    <s v="CYSTO/URETERO W/LITHOTRIPSY &amp;INDWELL STENT INSRT"/>
    <s v="SOS (OP to ASC) Phase 1"/>
    <s v="000570088"/>
    <s v="P LLOYD ENTERPRISES"/>
    <s v="AR"/>
    <s v="AR"/>
    <s v="Outpatient Facility"/>
    <s v="10"/>
    <s v="202310"/>
    <s v="2023Q4"/>
    <s v="A214674835"/>
    <d v="2023-10-09T00:00:00"/>
    <s v="SYSTEM_TTAP"/>
    <s v="NoGap"/>
    <s v="50400"/>
    <s v="UnitedHealthcare of Arkansas, Inc."/>
    <s v="UROLOGY"/>
    <s v="10/09/2023"/>
  </r>
  <r>
    <x v="47"/>
    <x v="0"/>
    <x v="1"/>
    <x v="9"/>
    <x v="1"/>
    <x v="9"/>
    <x v="0"/>
    <x v="1"/>
    <x v="30"/>
    <x v="2"/>
    <s v="238660129"/>
    <s v="CLINCOV6"/>
    <s v="Routine"/>
    <s v="Y"/>
    <s v="FI"/>
    <s v="EnI"/>
    <s v="Y"/>
    <s v="PreService"/>
    <s v="PS1 - POS CHOICE/PLUS"/>
    <s v="M47.27"/>
    <s v="62323"/>
    <s v="NJX DX/THER SBST INTRLMNR LMBR/SAC W/IMG GDN"/>
    <s v="SOS Office Based Phase I"/>
    <s v="0001F5779"/>
    <s v="SUMMERWOOD PARTNERS LLC"/>
    <s v="AR"/>
    <s v="AR"/>
    <s v="Ambulatory Surgical Center"/>
    <s v="10"/>
    <s v="202310"/>
    <s v="2023Q4"/>
    <s v="A214709208"/>
    <d v="2023-10-11T00:00:00"/>
    <s v="MBEHREND"/>
    <s v="NoGap"/>
    <s v="33600"/>
    <s v="UnitedHealthcare Insurance Company of the River Valley"/>
    <s v="PAIN MANAGEMENT"/>
    <s v="10/11/2023"/>
  </r>
  <r>
    <x v="37"/>
    <x v="0"/>
    <x v="0"/>
    <x v="0"/>
    <x v="1"/>
    <x v="5"/>
    <x v="0"/>
    <x v="1"/>
    <x v="53"/>
    <x v="2"/>
    <s v="238660207"/>
    <s v="CLINCOV6"/>
    <s v="Routine"/>
    <s v="Y"/>
    <s v="FI"/>
    <s v="EnI"/>
    <s v="Y"/>
    <s v="PreService"/>
    <s v="PS1 - POS CHOICE/PLUS"/>
    <s v="M54.16"/>
    <s v="64483"/>
    <s v="NJX AA&amp;/STRD TFRML EPI LUMBAR/SACRAL 1 LEVEL"/>
    <s v="SOS Office Based Phase I"/>
    <s v="0006Q8133"/>
    <s v="THE SOURCE"/>
    <s v="MO"/>
    <s v="AR"/>
    <s v="Outpatient Facility"/>
    <s v="10"/>
    <s v="202310"/>
    <s v="2023Q4"/>
    <s v="A214709356"/>
    <d v="2023-10-11T00:00:00"/>
    <s v="VJOHN129"/>
    <s v="NoGap"/>
    <s v="30100"/>
    <s v="UnitedHealthcare Insurance Company"/>
    <s v="ANESTHESIOLOGY"/>
    <s v="10/11/2023"/>
  </r>
  <r>
    <x v="95"/>
    <x v="0"/>
    <x v="0"/>
    <x v="0"/>
    <x v="1"/>
    <x v="5"/>
    <x v="0"/>
    <x v="0"/>
    <x v="7"/>
    <x v="4"/>
    <s v="238662530"/>
    <s v="N/A"/>
    <s v="Routine"/>
    <s v="Y"/>
    <s v="FI"/>
    <s v="EnI"/>
    <s v="Y"/>
    <s v="PreService"/>
    <s v="PS1 - POS CHOICE/PLUS"/>
    <s v="M54.2"/>
    <s v="64633"/>
    <s v="DSTR NROLYTC AGNT PARVERTEB FCT SNGL CRVCL/THORA"/>
    <s v="SOS Office Based Phase I"/>
    <s v="000929581"/>
    <s v="PLANET LABS PBC"/>
    <s v="CA"/>
    <s v="AR"/>
    <s v="Outpatient Facility"/>
    <s v="10"/>
    <s v="202310"/>
    <s v="2023Q4"/>
    <s v="A214717681"/>
    <d v="2023-10-09T00:00:00"/>
    <s v="SYSTEM_TTAP"/>
    <s v="NoGap"/>
    <s v="37572"/>
    <s v="UnitedHealthcare Benefits Plan of California."/>
    <s v="N/A"/>
    <s v="10/09/2023"/>
  </r>
  <r>
    <x v="96"/>
    <x v="0"/>
    <x v="0"/>
    <x v="0"/>
    <x v="0"/>
    <x v="12"/>
    <x v="0"/>
    <x v="0"/>
    <x v="6"/>
    <x v="4"/>
    <s v="238665820"/>
    <s v="N/A"/>
    <s v="Expedited"/>
    <s v="Y"/>
    <s v="FI"/>
    <s v="EnI"/>
    <s v="Y"/>
    <s v="PreService"/>
    <s v="PS1 - POS CHOICE/PLUS"/>
    <s v="H66.006"/>
    <s v="69436"/>
    <s v="TYMPANOSTOMY GENERAL ANESTHESIA"/>
    <s v="SOS (OP to ASC) Phase 3"/>
    <s v="000918238"/>
    <s v="FLYWHEEL ENERGY MANAGEMENT, LLC"/>
    <s v="OK"/>
    <s v="AR"/>
    <s v="Outpatient Facility"/>
    <s v="10"/>
    <s v="202310"/>
    <s v="2023Q4"/>
    <s v="A214713836"/>
    <d v="2023-10-09T00:00:00"/>
    <s v="SYSTEM_HSR"/>
    <s v="NoGap"/>
    <s v="30100"/>
    <s v="UnitedHealthcare Insurance Company"/>
    <s v="OTOLARYNGOLOGY"/>
    <s v="10/09/2023"/>
  </r>
  <r>
    <x v="97"/>
    <x v="0"/>
    <x v="0"/>
    <x v="0"/>
    <x v="0"/>
    <x v="6"/>
    <x v="0"/>
    <x v="0"/>
    <x v="54"/>
    <x v="1"/>
    <s v="238668796"/>
    <s v="CLINCOV9"/>
    <s v="Routine"/>
    <s v="Y"/>
    <s v="FI"/>
    <s v="EnI"/>
    <s v="Y"/>
    <s v="PreService"/>
    <s v="PS1 - POS CHOICE/PLUS"/>
    <s v="N52.01"/>
    <s v="54405"/>
    <s v="INSJ MULTI-COMPONENT INFLATABLE PENILE PROSTH"/>
    <s v="Genital Organs"/>
    <s v="0001L2523"/>
    <s v="FCF3BHWA1S12 ADP TOTALSOURCE"/>
    <s v="FL"/>
    <s v="AR"/>
    <s v="Outpatient Facility"/>
    <s v="10"/>
    <s v="202310"/>
    <s v="2023Q4"/>
    <s v="A214722109"/>
    <d v="2023-10-10T00:00:00"/>
    <s v="IMACEREN"/>
    <s v="NoGap"/>
    <s v="30100"/>
    <s v="UnitedHealthcare Insurance Company"/>
    <s v="UROLOGY"/>
    <s v="10/10/2023"/>
  </r>
  <r>
    <x v="98"/>
    <x v="0"/>
    <x v="0"/>
    <x v="0"/>
    <x v="0"/>
    <x v="6"/>
    <x v="0"/>
    <x v="0"/>
    <x v="13"/>
    <x v="4"/>
    <s v="238669692"/>
    <s v="N/A"/>
    <s v="Routine"/>
    <s v="Y"/>
    <s v="FI"/>
    <s v="EnI"/>
    <s v="N"/>
    <s v="PreService"/>
    <s v="PS1 - POS CHOICE/PLUS"/>
    <s v="Q53.112"/>
    <s v="54640"/>
    <s v="ORCHIOPEXY INGUINAL OR SCROTAL APPROACH"/>
    <s v="SOS (OP to ASC) Phase 4"/>
    <s v="000914871"/>
    <s v="ARKANSAS ENTERPRISES FOR THE DEVELOPMENTALLY DISABLED DBA AE"/>
    <s v="AR"/>
    <s v="AR"/>
    <s v="Outpatient Facility"/>
    <s v="10"/>
    <s v="202310"/>
    <s v="2023Q4"/>
    <s v="A214732675"/>
    <d v="2023-10-09T00:00:00"/>
    <s v="SYSTEM_PAAN"/>
    <s v="NoGap"/>
    <s v="33600"/>
    <s v="UnitedHealthcare Insurance Company of the River Valley"/>
    <s v="UROLOGY"/>
    <s v="10/09/2023"/>
  </r>
  <r>
    <x v="99"/>
    <x v="0"/>
    <x v="0"/>
    <x v="7"/>
    <x v="0"/>
    <x v="10"/>
    <x v="0"/>
    <x v="0"/>
    <x v="52"/>
    <x v="3"/>
    <s v="238671890"/>
    <s v="CLINCOV9"/>
    <s v="Routine"/>
    <s v="Y"/>
    <s v="FI"/>
    <s v="EnI"/>
    <s v="N"/>
    <s v="PreService"/>
    <s v="PS1 - POS CHOICE/PLUS"/>
    <s v="M65.331"/>
    <s v="26055"/>
    <s v="TENDON SHEATH INCISION"/>
    <s v="SOS (OP to ASC) Phase 4"/>
    <s v="0005U5868"/>
    <s v="CITY OF LOWELL"/>
    <s v="AR"/>
    <s v="AR"/>
    <s v="Ambulatory Surgical Center"/>
    <s v="10"/>
    <s v="202310"/>
    <s v="2023Q4"/>
    <s v="A214739205"/>
    <d v="2023-10-10T00:00:00"/>
    <s v="PMASANQU"/>
    <s v="NoGap"/>
    <s v="33600"/>
    <s v="UnitedHealthcare Insurance Company of the River Valley"/>
    <s v="ORTHOPAEDIC SURGERY"/>
    <s v="10/10/2023"/>
  </r>
  <r>
    <x v="100"/>
    <x v="0"/>
    <x v="0"/>
    <x v="5"/>
    <x v="0"/>
    <x v="10"/>
    <x v="0"/>
    <x v="0"/>
    <x v="47"/>
    <x v="1"/>
    <s v="238678217"/>
    <s v="CLINCOV9"/>
    <s v="Routine"/>
    <s v="Y"/>
    <s v="FI"/>
    <s v="EnI"/>
    <s v="Y"/>
    <s v="PreService"/>
    <s v="PS1 - POS CHOICE/PLUS"/>
    <s v="M65.311"/>
    <s v="26055"/>
    <s v="TENDON SHEATH INCISION"/>
    <s v="SOS (OP to ASC) Phase 4"/>
    <s v="000905739"/>
    <s v="PRESTIGE EMPLOYEE ADMINISTRATORS, LLC"/>
    <s v="VA"/>
    <s v="AR"/>
    <s v="Ambulatory Surgical Center"/>
    <s v="10"/>
    <s v="202310"/>
    <s v="2023Q4"/>
    <s v="A214736463"/>
    <d v="2023-10-10T00:00:00"/>
    <s v="JNUNEZ80"/>
    <s v="NoGap"/>
    <s v="30100"/>
    <s v="UnitedHealthcare Insurance Company"/>
    <s v="ORTHOPAEDIC SURGERY"/>
    <s v="10/10/2023"/>
  </r>
  <r>
    <x v="101"/>
    <x v="0"/>
    <x v="0"/>
    <x v="5"/>
    <x v="0"/>
    <x v="10"/>
    <x v="0"/>
    <x v="1"/>
    <x v="7"/>
    <x v="4"/>
    <s v="238683684"/>
    <s v="N/A"/>
    <s v="Expedited"/>
    <s v="Y"/>
    <s v="FI"/>
    <s v="EnI"/>
    <s v="Y"/>
    <s v="PreService"/>
    <s v="EP1  EPO CHOICE LOCK-IN"/>
    <s v="M18.11"/>
    <s v="25447"/>
    <s v="ARTHRP INTERPOS INTERCARPAL/METACARPAL JOINTS"/>
    <s v="SOS (OP to ASC) 20200101"/>
    <s v="000717799"/>
    <s v="ARENA EVENT SERVICES INC."/>
    <s v="WI"/>
    <s v="AR"/>
    <s v="Outpatient Facility"/>
    <s v="10"/>
    <s v="202310"/>
    <s v="2023Q4"/>
    <s v="A214737501"/>
    <d v="2023-10-09T00:00:00"/>
    <s v="SYSTEM_TTAP"/>
    <s v="NoGap"/>
    <s v="30100"/>
    <s v="UnitedHealthcare Insurance Company"/>
    <s v="ORTHOPAEDIC SURGERY"/>
    <s v="10/09/2023"/>
  </r>
  <r>
    <x v="102"/>
    <x v="2"/>
    <x v="0"/>
    <x v="0"/>
    <x v="1"/>
    <x v="0"/>
    <x v="0"/>
    <x v="1"/>
    <x v="19"/>
    <x v="4"/>
    <s v="238695229"/>
    <s v="N/A"/>
    <s v="Routine"/>
    <s v="Y"/>
    <s v="FI"/>
    <s v="EnI"/>
    <s v="Y"/>
    <s v="PreService"/>
    <s v="PS1 - POS CHOICE/PLUS"/>
    <s v="M11.29"/>
    <s v="81374"/>
    <s v="HLA I LOW RESOLUTION ONE ANTIGEN EQUIVALENT EACH"/>
    <s v="Genetic and Molecular Testing"/>
    <s v="0009Q2365"/>
    <s v="Y5G3BHJA175S ADP TOTALSOURCE"/>
    <s v="FL"/>
    <s v="AR"/>
    <s v="Outpatient"/>
    <s v="10"/>
    <s v="202310"/>
    <s v="2023Q4"/>
    <s v="A214796853"/>
    <d v="2023-10-10T00:00:00"/>
    <s v="SYSTEM_HIPAA_278A"/>
    <s v="NoGap"/>
    <s v="30100"/>
    <s v="UnitedHealthcare Insurance Company"/>
    <s v="N/A"/>
    <s v="10/10/2023"/>
  </r>
  <r>
    <x v="37"/>
    <x v="0"/>
    <x v="0"/>
    <x v="0"/>
    <x v="1"/>
    <x v="9"/>
    <x v="0"/>
    <x v="1"/>
    <x v="55"/>
    <x v="1"/>
    <s v="238707931"/>
    <s v="CLINCOV9"/>
    <s v="Expedited"/>
    <s v="Y"/>
    <s v="FI"/>
    <s v="EnI"/>
    <s v="N"/>
    <s v="PreService"/>
    <s v="HM7 - HMO CHOICE PLUS OR HM9 HMO CHOICE PLUS"/>
    <s v="M54.16"/>
    <s v="62323"/>
    <s v="NJX DX/THER SBST INTRLMNR LMBR/SAC W/IMG GDN"/>
    <s v="SOS Office Based Phase I"/>
    <s v="0008F3655"/>
    <s v="IFRAH FINANCIAL SERVICES"/>
    <s v="AR"/>
    <s v="AR"/>
    <s v="Outpatient Facility"/>
    <s v="10"/>
    <s v="202310"/>
    <s v="2023Q4"/>
    <s v="A214798298"/>
    <d v="2023-10-10T00:00:00"/>
    <s v="GLUNA13"/>
    <s v="NoGap"/>
    <s v="50400"/>
    <s v="UnitedHealthcare of Arkansas, Inc."/>
    <s v="PAIN MANAGEMENT"/>
    <s v="10/10/2023"/>
  </r>
  <r>
    <x v="86"/>
    <x v="2"/>
    <x v="0"/>
    <x v="0"/>
    <x v="1"/>
    <x v="0"/>
    <x v="0"/>
    <x v="0"/>
    <x v="7"/>
    <x v="4"/>
    <s v="238717981"/>
    <s v="N/A"/>
    <s v="Routine"/>
    <s v="Y"/>
    <s v="FI"/>
    <s v="EnI"/>
    <s v="Y"/>
    <s v="PreService"/>
    <s v="PS1 - POS CHOICE/PLUS"/>
    <s v="Z36.9"/>
    <s v="81420"/>
    <s v="FETAL CHROMOSOMAL ANEUPLOIDY GENOMIC SEQ ANALYS"/>
    <s v="Genetic and Molecular Testing"/>
    <s v="0006Q9575"/>
    <s v="FRIENDS FIRST, LLC"/>
    <s v="AR"/>
    <s v="AR"/>
    <s v="Outpatient"/>
    <s v="10"/>
    <s v="202310"/>
    <s v="2023Q4"/>
    <s v="A214824370"/>
    <d v="2023-10-10T00:00:00"/>
    <s v="SYSTEM_TTAP"/>
    <s v="NoGap"/>
    <s v="33600"/>
    <s v="UnitedHealthcare Insurance Company of the River Valley"/>
    <s v="OBSTETRICS AND GYNECOLOGY"/>
    <s v="10/10/2023"/>
  </r>
  <r>
    <x v="43"/>
    <x v="0"/>
    <x v="0"/>
    <x v="0"/>
    <x v="1"/>
    <x v="5"/>
    <x v="0"/>
    <x v="0"/>
    <x v="56"/>
    <x v="2"/>
    <s v="238718327"/>
    <s v="CLINCOV6"/>
    <s v="Routine"/>
    <s v="Y"/>
    <s v="FI"/>
    <s v="EnI"/>
    <s v="Y"/>
    <s v="PreService"/>
    <s v="PS1 - POS CHOICE/PLUS"/>
    <s v="M53.3"/>
    <s v="64520"/>
    <s v="INJECTION ANES LMBR/THRC PARAVERTBRL SYMPATHETIC"/>
    <s v="SOS Office Based Phase II"/>
    <s v="0001L4933"/>
    <s v="SENIORCARE USA"/>
    <s v="AR"/>
    <s v="AR"/>
    <s v="Outpatient"/>
    <s v="10"/>
    <s v="202310"/>
    <s v="2023Q4"/>
    <s v="A214820674"/>
    <d v="2023-10-11T00:00:00"/>
    <s v="ANITU"/>
    <s v="NoGap"/>
    <s v="30100"/>
    <s v="UnitedHealthcare Insurance Company"/>
    <s v="ANESTHESIOLOGY"/>
    <s v="10/11/2023"/>
  </r>
  <r>
    <x v="12"/>
    <x v="1"/>
    <x v="0"/>
    <x v="0"/>
    <x v="0"/>
    <x v="17"/>
    <x v="0"/>
    <x v="1"/>
    <x v="48"/>
    <x v="3"/>
    <s v="238719978"/>
    <s v="CLINCOV9"/>
    <s v="Routine"/>
    <s v="Y"/>
    <s v="FI"/>
    <s v="EnI"/>
    <s v="Y"/>
    <s v="PreService"/>
    <s v="PS1 - POS CHOICE/PLUS"/>
    <s v="M54.12"/>
    <s v="95939"/>
    <s v="CTR MOTR EP STD TRANSCRNL MOTR STIM UPR&amp;LOW LI"/>
    <s v="AHRQ-Other Diagnostic Nervous System Procedures"/>
    <s v="000932387"/>
    <s v="BLOCK REAL ESTATE SERVICES, LLC, BLOCK MULTIFAMILY GROUP LLC"/>
    <s v="MO"/>
    <s v="AR"/>
    <s v="Outpatient Facility"/>
    <s v="10"/>
    <s v="202310"/>
    <s v="2023Q4"/>
    <s v="A214834548"/>
    <d v="2023-10-11T00:00:00"/>
    <s v="CDEVERA9"/>
    <s v="NoGap"/>
    <s v="30100"/>
    <s v="UnitedHealthcare Insurance Company"/>
    <s v="CLINICAL CARDIAC ELECTROPHYSIOLOGY"/>
    <s v="10/11/2023"/>
  </r>
  <r>
    <x v="93"/>
    <x v="0"/>
    <x v="0"/>
    <x v="0"/>
    <x v="1"/>
    <x v="14"/>
    <x v="0"/>
    <x v="0"/>
    <x v="7"/>
    <x v="4"/>
    <s v="238724534"/>
    <s v="N/A"/>
    <s v="Routine"/>
    <s v="Y"/>
    <s v="FI"/>
    <s v="EnI"/>
    <s v="Y"/>
    <s v="PreService"/>
    <s v="PS1 - POS CHOICE/PLUS"/>
    <s v="M79.3"/>
    <s v="15830"/>
    <s v="EXCISION SKIN ABD INFRAUMBILICAL PANNICULECTOMY"/>
    <s v="Plastic_Abdominoplasty"/>
    <s v="000916750"/>
    <s v="ARKANSAS PROVIDER COALITION LLC"/>
    <s v="AR"/>
    <s v="AR"/>
    <s v="Outpatient Facility"/>
    <s v="10"/>
    <s v="202310"/>
    <s v="2023Q4"/>
    <s v="A214830581"/>
    <d v="2023-10-10T00:00:00"/>
    <s v="SYSTEM_TTAP"/>
    <s v="NoGap"/>
    <s v="30100"/>
    <s v="UnitedHealthcare Insurance Company"/>
    <s v="PLASTIC SURGERY"/>
    <s v="10/10/2023"/>
  </r>
  <r>
    <x v="103"/>
    <x v="0"/>
    <x v="0"/>
    <x v="11"/>
    <x v="0"/>
    <x v="0"/>
    <x v="0"/>
    <x v="0"/>
    <x v="57"/>
    <x v="1"/>
    <s v="238730746"/>
    <s v="CLINCOV9"/>
    <s v="Routine"/>
    <s v="Y"/>
    <s v="FI"/>
    <s v="EnI"/>
    <s v="Y"/>
    <s v="PreService"/>
    <s v="N/A"/>
    <s v="N92.1"/>
    <s v="57410"/>
    <s v="PELVIC EXAMINATION W/ANESTHESIA OTHER THAN LOCAL"/>
    <s v="SOS (OP to ASC) Phase 4"/>
    <s v="549011434"/>
    <s v=""/>
    <s v="AR"/>
    <s v="AR"/>
    <s v="Outpatient Facility"/>
    <s v="10"/>
    <s v="202310"/>
    <s v="2023Q4"/>
    <s v="A214836273"/>
    <d v="2023-10-10T00:00:00"/>
    <s v="CABIAO"/>
    <s v="NoGap"/>
    <s v="50400"/>
    <s v="UnitedHealthcare of Arkansas, Inc."/>
    <s v="N/A"/>
    <s v="10/10/2023"/>
  </r>
  <r>
    <x v="104"/>
    <x v="0"/>
    <x v="0"/>
    <x v="0"/>
    <x v="0"/>
    <x v="0"/>
    <x v="0"/>
    <x v="1"/>
    <x v="58"/>
    <x v="1"/>
    <s v="238730892"/>
    <s v="CLINCOV9"/>
    <s v="Routine"/>
    <s v="Y"/>
    <s v="FI"/>
    <s v="EnI"/>
    <s v="Y"/>
    <s v="PreService"/>
    <s v="N/A"/>
    <s v="A63.0"/>
    <s v="46924"/>
    <s v="DSTRJ LESION ANUS EXTENSIVE"/>
    <s v="SOS (OP to ASC) Phase 4"/>
    <s v="001580218"/>
    <s v="R &amp; R Packaging, Inc. dba R &amp; R Solutions"/>
    <s v="AR"/>
    <s v="AR"/>
    <s v="Outpatient Facility"/>
    <s v="10"/>
    <s v="202310"/>
    <s v="2023Q4"/>
    <s v="A214836540"/>
    <d v="2023-10-11T00:00:00"/>
    <s v="FMANGALI"/>
    <s v="NoGap"/>
    <s v="30100"/>
    <s v="UnitedHealthcare Insurance Company"/>
    <s v="N/A"/>
    <s v="10/10/2023"/>
  </r>
  <r>
    <x v="105"/>
    <x v="0"/>
    <x v="0"/>
    <x v="0"/>
    <x v="1"/>
    <x v="23"/>
    <x v="0"/>
    <x v="0"/>
    <x v="7"/>
    <x v="4"/>
    <s v="238735393"/>
    <s v="N/A"/>
    <s v="Routine"/>
    <s v="Y"/>
    <s v="FI"/>
    <s v="EnI"/>
    <s v="Y"/>
    <s v="PreService"/>
    <s v="PS1 - POS CHOICE/PLUS"/>
    <s v="D06.9"/>
    <s v="57460"/>
    <s v="COLPOSCOPY CERVIX VAG LOOP ELTRD BX CERVIX"/>
    <s v="SOS Office Based Phase II"/>
    <s v="0004F4138"/>
    <s v="SONIC DRIVE IN"/>
    <s v="AR"/>
    <s v="AR"/>
    <s v="Outpatient"/>
    <s v="10"/>
    <s v="202310"/>
    <s v="2023Q4"/>
    <s v="A214861319"/>
    <d v="2023-10-10T00:00:00"/>
    <s v="SYSTEM_TTAP"/>
    <s v="NoGap"/>
    <s v="33600"/>
    <s v="UnitedHealthcare Insurance Company of the River Valley"/>
    <s v="OBSTETRICS AND GYNECOLOGY"/>
    <s v="10/10/2023"/>
  </r>
  <r>
    <x v="5"/>
    <x v="2"/>
    <x v="1"/>
    <x v="9"/>
    <x v="1"/>
    <x v="0"/>
    <x v="0"/>
    <x v="0"/>
    <x v="10"/>
    <x v="2"/>
    <s v="238742105"/>
    <s v="CLINCOV6"/>
    <s v="Routine"/>
    <s v="Y"/>
    <s v="FI"/>
    <s v="EnI"/>
    <s v="Y"/>
    <s v="PreService"/>
    <s v="N/A"/>
    <s v="Z34.81"/>
    <s v="81420"/>
    <s v="FETAL CHROMOSOMAL ANEUPLOIDY GENOMIC SEQ ANALYS"/>
    <s v="Genetic and Molecular Testing"/>
    <s v="549011235"/>
    <s v=""/>
    <s v="AR"/>
    <s v="AR"/>
    <s v="Outpatient"/>
    <s v="10"/>
    <s v="202310"/>
    <s v="2023Q4"/>
    <s v="A214865089"/>
    <d v="2023-10-11T00:00:00"/>
    <s v="AAMSTERD"/>
    <s v="NoGap"/>
    <s v="33600"/>
    <s v="UnitedHealthcare Insurance Company of the River Valley"/>
    <s v="N/A"/>
    <s v="10/11/2023"/>
  </r>
  <r>
    <x v="106"/>
    <x v="0"/>
    <x v="0"/>
    <x v="0"/>
    <x v="1"/>
    <x v="23"/>
    <x v="0"/>
    <x v="0"/>
    <x v="44"/>
    <x v="2"/>
    <s v="238753132"/>
    <s v="CLINCOV6"/>
    <s v="Routine"/>
    <s v="Y"/>
    <s v="FI"/>
    <s v="EnI"/>
    <s v="Y"/>
    <s v="PreService"/>
    <s v="PS1 - POS CHOICE/PLUS"/>
    <s v="R10.2"/>
    <s v="58571"/>
    <s v="LAPS TOTAL HYSTERECT 250 GM/ W/RMVL TUBE/OVARY"/>
    <s v="Hysterectomy"/>
    <s v="000918238"/>
    <s v="FLYWHEEL ENERGY MANAGEMENT, LLC"/>
    <s v="OK"/>
    <s v="AR"/>
    <s v="Outpatient Facility"/>
    <s v="10"/>
    <s v="202310"/>
    <s v="2023Q4"/>
    <s v="A214888635"/>
    <d v="2023-10-12T00:00:00"/>
    <s v="KBALDW14"/>
    <s v="NoGap"/>
    <s v="30100"/>
    <s v="UnitedHealthcare Insurance Company"/>
    <s v="OBSTETRICS AND GYNECOLOGY"/>
    <s v="10/12/2023"/>
  </r>
  <r>
    <x v="107"/>
    <x v="1"/>
    <x v="0"/>
    <x v="0"/>
    <x v="0"/>
    <x v="0"/>
    <x v="0"/>
    <x v="1"/>
    <x v="8"/>
    <x v="1"/>
    <s v="238756057"/>
    <s v="CLINCOV9"/>
    <s v="Routine"/>
    <s v="Y"/>
    <s v="FI"/>
    <s v="EnI"/>
    <s v="N"/>
    <s v="PreService"/>
    <s v="N/A"/>
    <s v="Z95.5"/>
    <s v="G0422"/>
    <s v="INTENSIVE CARD REHAB W/WO CONT ECG MON W/EXER"/>
    <s v="AHRQ-Other Physical Therapy And Rehabilitation"/>
    <s v="549011202"/>
    <s v=""/>
    <s v="AR"/>
    <s v="AR"/>
    <s v="Outpatient Facility"/>
    <s v="10"/>
    <s v="202310"/>
    <s v="2023Q4"/>
    <s v="A214878565"/>
    <d v="2023-10-10T00:00:00"/>
    <s v="AGARILLE"/>
    <s v="NoGap"/>
    <s v="33600"/>
    <s v="UnitedHealthcare Insurance Company of the River Valley"/>
    <s v="N/A"/>
    <s v="10/10/2023"/>
  </r>
  <r>
    <x v="108"/>
    <x v="1"/>
    <x v="0"/>
    <x v="6"/>
    <x v="1"/>
    <x v="0"/>
    <x v="0"/>
    <x v="1"/>
    <x v="17"/>
    <x v="4"/>
    <s v="238770634"/>
    <s v="N/A"/>
    <s v="Routine"/>
    <s v="Y"/>
    <s v="FI"/>
    <s v="EnI"/>
    <s v="Y"/>
    <s v="PreService"/>
    <s v="N/A"/>
    <s v="M25.562"/>
    <s v="97139"/>
    <s v="UNLISTED THERAPEUTIC PROCEDURE SPECIFY"/>
    <s v="Outpatient Therapies"/>
    <s v="549011442"/>
    <s v=""/>
    <s v="KY"/>
    <s v="AR"/>
    <s v="Outpatient"/>
    <s v="10"/>
    <s v="202310"/>
    <s v="2023Q4"/>
    <s v="A214915870"/>
    <d v="2023-10-11T00:00:00"/>
    <s v="SYSTEM_PH_ACCENT"/>
    <s v="NoGap"/>
    <s v="51710"/>
    <s v="UnitedHealthcare of Kentucky, LTD"/>
    <s v="N/A"/>
    <s v="         ."/>
  </r>
  <r>
    <x v="109"/>
    <x v="3"/>
    <x v="0"/>
    <x v="2"/>
    <x v="0"/>
    <x v="0"/>
    <x v="0"/>
    <x v="0"/>
    <x v="59"/>
    <x v="3"/>
    <s v="238772923"/>
    <s v="CLINCOV9"/>
    <s v="Routine"/>
    <s v="Y"/>
    <s v="FI"/>
    <s v="EnI"/>
    <s v="Y"/>
    <s v="PreService"/>
    <s v="PS1 - POS CHOICE/PLUS"/>
    <s v="L97.329"/>
    <s v="E2402"/>
    <s v="NEG PRESS WOUND THERAPY ELEC PUMP STATION/PRTBLE"/>
    <s v="DME $1000"/>
    <s v="000901884"/>
    <s v="UNITED CEREBRAL PALSY OF ARKANSAS"/>
    <s v="AR"/>
    <s v="AR"/>
    <s v="Home"/>
    <s v="10"/>
    <s v="202310"/>
    <s v="2023Q4"/>
    <s v="A214918355"/>
    <d v="2023-10-11T00:00:00"/>
    <s v="FGUYALA"/>
    <s v="NoGap"/>
    <s v="33600"/>
    <s v="UnitedHealthcare Insurance Company of the River Valley"/>
    <s v="ORTHOPAEDIC SURGERY"/>
    <s v="10/11/2023"/>
  </r>
  <r>
    <x v="110"/>
    <x v="2"/>
    <x v="0"/>
    <x v="0"/>
    <x v="1"/>
    <x v="0"/>
    <x v="0"/>
    <x v="1"/>
    <x v="7"/>
    <x v="4"/>
    <s v="238793484"/>
    <s v="N/A"/>
    <s v="Routine"/>
    <s v="Y"/>
    <s v="FI"/>
    <s v="EnI"/>
    <s v="Y"/>
    <s v="PreService"/>
    <s v="PS1 - POS CHOICE/PLUS"/>
    <s v="I82.403"/>
    <s v="81240"/>
    <s v="F2 GENE ANALYSIS 20210G A VARIANT"/>
    <s v="Genetic and Molecular Testing"/>
    <s v="0006Q8755"/>
    <s v="LEGAL AID OF ARKANSAS"/>
    <s v="AR"/>
    <s v="AR"/>
    <s v="Outpatient"/>
    <s v="10"/>
    <s v="202310"/>
    <s v="2023Q4"/>
    <s v="A214968239"/>
    <d v="2023-10-11T00:00:00"/>
    <s v="SYSTEM_TTAP"/>
    <s v="NoGap"/>
    <s v="30100"/>
    <s v="UnitedHealthcare Insurance Company"/>
    <s v="HEMATOLOGY/ONCOLOGY"/>
    <s v="10/11/2023"/>
  </r>
  <r>
    <x v="110"/>
    <x v="2"/>
    <x v="0"/>
    <x v="0"/>
    <x v="1"/>
    <x v="0"/>
    <x v="0"/>
    <x v="1"/>
    <x v="7"/>
    <x v="4"/>
    <s v="238797817"/>
    <s v="N/A"/>
    <s v="Routine"/>
    <s v="Y"/>
    <s v="FI"/>
    <s v="EnI"/>
    <s v="Y"/>
    <s v="PreService"/>
    <s v="PS1 - POS CHOICE/PLUS"/>
    <s v="I82.403"/>
    <s v="81241"/>
    <s v="F5 COAGULATION FACTOR V ANAL LEIDEN VARIANT"/>
    <s v="Genetic and Molecular Testing"/>
    <s v="0006Q8755"/>
    <s v="LEGAL AID OF ARKANSAS"/>
    <s v="AR"/>
    <s v="AR"/>
    <s v="Outpatient"/>
    <s v="10"/>
    <s v="202310"/>
    <s v="2023Q4"/>
    <s v="A214956513"/>
    <d v="2023-10-11T00:00:00"/>
    <s v="SYSTEM_TTAP"/>
    <s v="NoGap"/>
    <s v="30100"/>
    <s v="UnitedHealthcare Insurance Company"/>
    <s v="HEMATOLOGY/ONCOLOGY"/>
    <s v="10/11/2023"/>
  </r>
  <r>
    <x v="11"/>
    <x v="1"/>
    <x v="1"/>
    <x v="3"/>
    <x v="1"/>
    <x v="0"/>
    <x v="0"/>
    <x v="0"/>
    <x v="60"/>
    <x v="2"/>
    <s v="238806491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4F4138"/>
    <s v="SONIC DRIVE IN"/>
    <s v="AR"/>
    <s v="AR"/>
    <s v="Outpatient"/>
    <s v="10"/>
    <s v="202310"/>
    <s v="2023Q4"/>
    <s v="A214994860"/>
    <d v="2023-10-12T00:00:00"/>
    <s v="MSESHUL"/>
    <s v="NoGap"/>
    <s v="33600"/>
    <s v="UnitedHealthcare Insurance Company of the River Valley"/>
    <s v="NURSE PRACTITIONER"/>
    <s v="10/12/2023"/>
  </r>
  <r>
    <x v="111"/>
    <x v="2"/>
    <x v="0"/>
    <x v="0"/>
    <x v="1"/>
    <x v="0"/>
    <x v="0"/>
    <x v="0"/>
    <x v="61"/>
    <x v="0"/>
    <s v="238812405"/>
    <s v="CLINSURG"/>
    <s v="Routine"/>
    <s v="Y"/>
    <s v="FI"/>
    <s v="EnI"/>
    <s v="Y"/>
    <s v="PreService"/>
    <s v="N/A"/>
    <s v="C50.411"/>
    <s v="81519"/>
    <s v="ONCOLOGY BREAST MRNA GENE EXPRESSION 21 GENES"/>
    <s v="Genetic and Molecular Testing"/>
    <s v="549011638"/>
    <s v=""/>
    <s v="AR"/>
    <s v="AR"/>
    <s v="Outpatient"/>
    <s v="10"/>
    <s v="202310"/>
    <s v="2023Q4"/>
    <s v="A214977339"/>
    <d v="2023-10-12T00:00:00"/>
    <s v="KROBIN23"/>
    <s v="NoGap"/>
    <s v="30100"/>
    <s v="UnitedHealthcare Insurance Company"/>
    <s v="N/A"/>
    <s v="10/12/2023"/>
  </r>
  <r>
    <x v="112"/>
    <x v="0"/>
    <x v="0"/>
    <x v="0"/>
    <x v="1"/>
    <x v="23"/>
    <x v="0"/>
    <x v="0"/>
    <x v="62"/>
    <x v="0"/>
    <s v="238816958"/>
    <s v="CLINCOV3"/>
    <s v="Routine"/>
    <s v="Y"/>
    <s v="FI"/>
    <s v="EnI"/>
    <s v="Y"/>
    <s v="PreService"/>
    <s v="PS1 - POS CHOICE/PLUS"/>
    <s v="N81.4"/>
    <s v="58571"/>
    <s v="LAPS TOTAL HYSTERECT 250 GM/ W/RMVL TUBE/OVARY"/>
    <s v="Hysterectomy"/>
    <s v="000489535"/>
    <s v="CGI, LLC."/>
    <s v="AR"/>
    <s v="AR"/>
    <s v="Outpatient Facility"/>
    <s v="10"/>
    <s v="202310"/>
    <s v="2023Q4"/>
    <s v="A214985765"/>
    <d v="2023-10-12T00:00:00"/>
    <s v="LLIPOVIC"/>
    <s v="NoGap"/>
    <s v="33600"/>
    <s v="UnitedHealthcare Insurance Company of the River Valley"/>
    <s v="OBSTETRICS AND GYNECOLOGY"/>
    <s v="10/12/2023"/>
  </r>
  <r>
    <x v="101"/>
    <x v="0"/>
    <x v="0"/>
    <x v="5"/>
    <x v="0"/>
    <x v="10"/>
    <x v="0"/>
    <x v="1"/>
    <x v="7"/>
    <x v="4"/>
    <s v="238818296"/>
    <s v="N/A"/>
    <s v="Expedited"/>
    <s v="Y"/>
    <s v="FI"/>
    <s v="EnI"/>
    <s v="Y"/>
    <s v="PreService"/>
    <s v="EP1  EPO CHOICE LOCK-IN"/>
    <s v="M18.11"/>
    <s v="25447"/>
    <s v="ARTHRP INTERPOS INTERCARPAL/METACARPAL JOINTS"/>
    <s v="SOS (OP to ASC) 20200101"/>
    <s v="000717799"/>
    <s v="ARENA EVENT SERVICES INC."/>
    <s v="WI"/>
    <s v="AR"/>
    <s v="Outpatient Facility"/>
    <s v="10"/>
    <s v="202310"/>
    <s v="2023Q4"/>
    <s v="A214984535"/>
    <d v="2023-10-11T00:00:00"/>
    <s v="SYSTEM_TTAP"/>
    <s v="NoGap"/>
    <s v="30100"/>
    <s v="UnitedHealthcare Insurance Company"/>
    <s v="N/A"/>
    <s v="10/11/2023"/>
  </r>
  <r>
    <x v="113"/>
    <x v="0"/>
    <x v="0"/>
    <x v="0"/>
    <x v="1"/>
    <x v="15"/>
    <x v="0"/>
    <x v="1"/>
    <x v="63"/>
    <x v="1"/>
    <s v="238819398"/>
    <s v="CLINCOV9"/>
    <s v="Routine"/>
    <s v="Y"/>
    <s v="FI"/>
    <s v="EnI"/>
    <s v="Y"/>
    <s v="PreService"/>
    <s v="PS1 - POS CHOICE/PLUS"/>
    <s v="M51.17"/>
    <s v="64483"/>
    <s v="NJX AA&amp;/STRD TFRML EPI LUMBAR/SACRAL 1 LEVEL"/>
    <s v="SOS Office Based Phase I"/>
    <s v="000926628"/>
    <s v="MATHEWS MANAGEMENT CO., INC."/>
    <s v="AR"/>
    <s v="AR"/>
    <s v="Ambulatory Surgical Center"/>
    <s v="10"/>
    <s v="202310"/>
    <s v="2023Q4"/>
    <s v="A215001480"/>
    <d v="2023-10-12T00:00:00"/>
    <s v="RDELARO8"/>
    <s v="NoGap"/>
    <s v="30100"/>
    <s v="UnitedHealthcare Insurance Company"/>
    <s v="PHYSICAL MEDICINE AND REHABILITATION"/>
    <s v="10/12/2023"/>
  </r>
  <r>
    <x v="11"/>
    <x v="1"/>
    <x v="1"/>
    <x v="3"/>
    <x v="1"/>
    <x v="0"/>
    <x v="0"/>
    <x v="0"/>
    <x v="29"/>
    <x v="2"/>
    <s v="238820874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4W5992"/>
    <s v="GRANDEUR FASTENERS INC"/>
    <s v="AR"/>
    <s v="AR"/>
    <s v="Outpatient"/>
    <s v="10"/>
    <s v="202310"/>
    <s v="2023Q4"/>
    <s v="A214914642"/>
    <d v="2023-10-12T00:00:00"/>
    <s v="MIPPOLI4"/>
    <s v="NoGap"/>
    <s v="33600"/>
    <s v="UnitedHealthcare Insurance Company of the River Valley"/>
    <s v="NURSE PRACTITIONER"/>
    <s v="10/12/2023"/>
  </r>
  <r>
    <x v="114"/>
    <x v="0"/>
    <x v="0"/>
    <x v="0"/>
    <x v="1"/>
    <x v="30"/>
    <x v="0"/>
    <x v="0"/>
    <x v="7"/>
    <x v="4"/>
    <s v="238822272"/>
    <s v="N/A"/>
    <s v="Routine"/>
    <s v="Y"/>
    <s v="FI"/>
    <s v="EnI"/>
    <s v="Y"/>
    <s v="PreService"/>
    <s v="PS1 - POS CHOICE/PLUS"/>
    <s v="J35.01"/>
    <s v="42826"/>
    <s v="TONSILLECTOMY PRIMARY/SECONDARY AGE 12/"/>
    <s v="SOS (OP to ASC) Phase 1"/>
    <s v="000918238"/>
    <s v="FLYWHEEL ENERGY MANAGEMENT, LLC"/>
    <s v="OK"/>
    <s v="AR"/>
    <s v="Outpatient Facility"/>
    <s v="10"/>
    <s v="202310"/>
    <s v="2023Q4"/>
    <s v="A214990950"/>
    <d v="2023-10-11T00:00:00"/>
    <s v="SYSTEM_TTAP"/>
    <s v="NoGap"/>
    <s v="30100"/>
    <s v="UnitedHealthcare Insurance Company"/>
    <s v="SLEEP STUDY"/>
    <s v="10/11/2023"/>
  </r>
  <r>
    <x v="115"/>
    <x v="1"/>
    <x v="0"/>
    <x v="0"/>
    <x v="1"/>
    <x v="21"/>
    <x v="0"/>
    <x v="1"/>
    <x v="62"/>
    <x v="0"/>
    <s v="238830216"/>
    <s v="CLINCOV3"/>
    <s v="Routine"/>
    <s v="Y"/>
    <s v="FI"/>
    <s v="EnI"/>
    <s v="Y"/>
    <s v="PreService"/>
    <s v="PS1 - POS CHOICE/PLUS"/>
    <s v="R56.9"/>
    <s v="99221"/>
    <s v="1ST HOSPITAL IP/OBS CARE SF/LOW MDM 40 MINUTES"/>
    <s v="AHRQ-Other Diagnostic Procedures (Interview, Evaluation, Consultation)"/>
    <s v="000930761"/>
    <s v="LEGACY NATIONAL BANK"/>
    <s v="AR"/>
    <s v="AR"/>
    <s v="Acute Hospital"/>
    <s v="10"/>
    <s v="202310"/>
    <s v="2023Q4"/>
    <s v="A215021984"/>
    <d v="2023-10-17T00:00:00"/>
    <s v="LLIPOVIC"/>
    <s v="NoGap"/>
    <s v="30100"/>
    <s v="UnitedHealthcare Insurance Company"/>
    <s v="NEUROLOGY"/>
    <s v="10/17/2023"/>
  </r>
  <r>
    <x v="116"/>
    <x v="0"/>
    <x v="0"/>
    <x v="0"/>
    <x v="1"/>
    <x v="20"/>
    <x v="0"/>
    <x v="0"/>
    <x v="7"/>
    <x v="4"/>
    <s v="238832862"/>
    <s v="N/A"/>
    <s v="Routine"/>
    <s v="Y"/>
    <s v="FI"/>
    <s v="EnI"/>
    <s v="N"/>
    <s v="PreService"/>
    <s v="PS1 - POS CHOICE/PLUS"/>
    <s v="S61.239D"/>
    <s v="26951"/>
    <s v="AMP F/TH 1/2 JT/PHALANX W/NEURECT W/DIR CLSR"/>
    <s v="SOS (OP to ASC) Phase 4"/>
    <s v="0001L7237"/>
    <s v="GRANT COUNTY ARKANSAS"/>
    <s v="AR"/>
    <s v="AR"/>
    <s v="Outpatient Facility"/>
    <s v="10"/>
    <s v="202310"/>
    <s v="2023Q4"/>
    <s v="A215017844"/>
    <d v="2023-10-11T00:00:00"/>
    <s v="SYSTEM_TTAP"/>
    <s v="NoGap"/>
    <s v="30100"/>
    <s v="UnitedHealthcare Insurance Company"/>
    <s v="HAND SURGERY"/>
    <s v="10/11/2023"/>
  </r>
  <r>
    <x v="32"/>
    <x v="5"/>
    <x v="0"/>
    <x v="0"/>
    <x v="1"/>
    <x v="0"/>
    <x v="0"/>
    <x v="0"/>
    <x v="7"/>
    <x v="4"/>
    <s v="238834793"/>
    <s v="N/A"/>
    <s v="Routine"/>
    <s v="Y"/>
    <s v="FI"/>
    <s v="EnI"/>
    <s v="Y"/>
    <s v="PreService"/>
    <s v="HM7 - HMO CHOICE PLUS OR HM9 HMO CHOICE PLUS"/>
    <s v="F41.1"/>
    <s v="0345U"/>
    <s v="PSYC GENOMIC ALYS PANEL VARIANT ALYS 15 GENES"/>
    <s v="Genetic and Molecular Testing"/>
    <s v="0000V6915"/>
    <s v="HARMONY HEALTH CLINIC"/>
    <s v="AR"/>
    <s v="AR"/>
    <s v="Outpatient"/>
    <s v="10"/>
    <s v="202310"/>
    <s v="2023Q4"/>
    <s v="A215016468"/>
    <d v="2023-10-11T00:00:00"/>
    <s v="SYSTEM_TTAP"/>
    <s v="NoGap"/>
    <s v="50400"/>
    <s v="UnitedHealthcare of Arkansas, Inc."/>
    <s v="FAMILY NURSE PRACTITIONER"/>
    <s v="10/11/2023"/>
  </r>
  <r>
    <x v="5"/>
    <x v="2"/>
    <x v="0"/>
    <x v="0"/>
    <x v="1"/>
    <x v="0"/>
    <x v="0"/>
    <x v="0"/>
    <x v="7"/>
    <x v="4"/>
    <s v="238836597"/>
    <s v="N/A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0Q5176"/>
    <s v="CESGUSA"/>
    <s v="MI"/>
    <s v="AR"/>
    <s v="Outpatient"/>
    <s v="10"/>
    <s v="202310"/>
    <s v="2023Q4"/>
    <s v="A215019306"/>
    <d v="2023-10-11T00:00:00"/>
    <s v="SYSTEM_TTAP"/>
    <s v="NoGap"/>
    <s v="30100"/>
    <s v="UnitedHealthcare Insurance Company"/>
    <s v="OBSTETRICS AND GYNECOLOGY"/>
    <s v="10/11/2023"/>
  </r>
  <r>
    <x v="117"/>
    <x v="0"/>
    <x v="0"/>
    <x v="5"/>
    <x v="0"/>
    <x v="31"/>
    <x v="0"/>
    <x v="0"/>
    <x v="37"/>
    <x v="1"/>
    <s v="238839135"/>
    <s v="CLINCOV9"/>
    <s v="Routine"/>
    <s v="Y"/>
    <s v="FI"/>
    <s v="EnI"/>
    <s v="Y"/>
    <s v="PreService"/>
    <s v="PS1 - POS CHOICE/PLUS"/>
    <s v="R74.8"/>
    <s v="47000"/>
    <s v="BIOPSY LIVER NEEDLE PERCUTANEOUS"/>
    <s v="SOS (OP to ASC) Phase 1"/>
    <s v="000930323"/>
    <s v="3SI SECURITY SYSTEMS"/>
    <s v="PA"/>
    <s v="AR"/>
    <s v="Outpatient Facility"/>
    <s v="10"/>
    <s v="202310"/>
    <s v="2023Q4"/>
    <s v="A215047004"/>
    <d v="2023-10-11T00:00:00"/>
    <s v="CPENSON"/>
    <s v="NoGap"/>
    <s v="30100"/>
    <s v="UnitedHealthcare Insurance Company"/>
    <s v="NURSE PRACTITIONER"/>
    <s v="10/11/2023"/>
  </r>
  <r>
    <x v="103"/>
    <x v="0"/>
    <x v="0"/>
    <x v="5"/>
    <x v="0"/>
    <x v="23"/>
    <x v="0"/>
    <x v="0"/>
    <x v="64"/>
    <x v="3"/>
    <s v="238850514"/>
    <s v="CLINCOV9"/>
    <s v="Expedited"/>
    <s v="Y"/>
    <s v="FI"/>
    <s v="EnI"/>
    <s v="Y"/>
    <s v="PreService"/>
    <s v="EP1  EPO CHOICE LOCK-IN"/>
    <s v="N92.1"/>
    <s v="58563"/>
    <s v="HYSTEROSCOPY ENDOMETRIAL ABLATION"/>
    <s v="SOS (OP to ASC) Phase 2"/>
    <s v="0006W7651"/>
    <s v="MORROW RENEWABLES LLC"/>
    <s v="TX"/>
    <s v="AR"/>
    <s v="Outpatient Facility"/>
    <s v="10"/>
    <s v="202310"/>
    <s v="2023Q4"/>
    <s v="A215061063"/>
    <d v="2023-10-12T00:00:00"/>
    <s v="JENIERGA"/>
    <s v="NoGap"/>
    <s v="30100"/>
    <s v="UnitedHealthcare Insurance Company"/>
    <s v="OBSTETRICS AND GYNECOLOGY"/>
    <s v="10/12/2023"/>
  </r>
  <r>
    <x v="118"/>
    <x v="5"/>
    <x v="1"/>
    <x v="13"/>
    <x v="0"/>
    <x v="0"/>
    <x v="0"/>
    <x v="0"/>
    <x v="65"/>
    <x v="3"/>
    <s v="238868247"/>
    <s v="CLINCOV9"/>
    <s v="Routine"/>
    <s v="Y"/>
    <s v="FI"/>
    <s v="EnI"/>
    <s v="Y"/>
    <s v="PreService"/>
    <s v="N/A"/>
    <s v="F43.23"/>
    <s v="0345U"/>
    <s v="PSYC GENOMIC ALYS PANEL VARIANT ALYS 15 GENES"/>
    <s v="Genetic and Molecular Testing"/>
    <s v="549011280"/>
    <s v=""/>
    <s v="MO"/>
    <s v="AR"/>
    <s v="Outpatient"/>
    <s v="10"/>
    <s v="202310"/>
    <s v="2023Q4"/>
    <s v="A215097527"/>
    <d v="2023-10-12T00:00:00"/>
    <s v="MCARRIDO"/>
    <s v="NoGap"/>
    <s v="30100"/>
    <s v="UnitedHealthcare Insurance Company"/>
    <s v="N/A"/>
    <s v="10/12/2023"/>
  </r>
  <r>
    <x v="119"/>
    <x v="0"/>
    <x v="0"/>
    <x v="0"/>
    <x v="1"/>
    <x v="12"/>
    <x v="0"/>
    <x v="0"/>
    <x v="62"/>
    <x v="0"/>
    <s v="238870733"/>
    <s v="CLINCOV3"/>
    <s v="Routine"/>
    <s v="Y"/>
    <s v="FI"/>
    <s v="EnI"/>
    <s v="Y"/>
    <s v="PreService"/>
    <s v="PS1 - POS CHOICE/PLUS"/>
    <s v="H72.02"/>
    <s v="69631"/>
    <s v="TYMPANOPLASTY W/O MASTOIDECT W/O OSSICLE RECNSTJ"/>
    <s v="SOS (OP to ASC) Phase 3"/>
    <s v="000923585"/>
    <s v="PARKER AUTOMOTIVE GROUP"/>
    <s v="AR"/>
    <s v="AR"/>
    <s v="Ambulatory Surgical Center"/>
    <s v="10"/>
    <s v="202310"/>
    <s v="2023Q4"/>
    <s v="A215107087"/>
    <d v="2023-10-13T00:00:00"/>
    <s v="LLIPOVIC"/>
    <s v="NoGap"/>
    <s v="33600"/>
    <s v="UnitedHealthcare Insurance Company of the River Valley"/>
    <s v="OTOLARYNGOLOGY"/>
    <s v="10/13/2023"/>
  </r>
  <r>
    <x v="120"/>
    <x v="0"/>
    <x v="0"/>
    <x v="0"/>
    <x v="1"/>
    <x v="10"/>
    <x v="0"/>
    <x v="0"/>
    <x v="7"/>
    <x v="4"/>
    <s v="238874056"/>
    <s v="N/A"/>
    <s v="Routine"/>
    <s v="Y"/>
    <s v="FI"/>
    <s v="EnI"/>
    <s v="Y"/>
    <s v="PreService"/>
    <s v="PS1 - POS CHOICE/PLUS"/>
    <s v="M67.431"/>
    <s v="25111"/>
    <s v="EXCISION GANGLION WRIST DORSAL/VOLAR PRIMARY"/>
    <s v="SOS (OP to ASC) Phase 4"/>
    <s v="0004W5992"/>
    <s v="GRANDEUR FASTENERS INC"/>
    <s v="AR"/>
    <s v="AR"/>
    <s v="Outpatient"/>
    <s v="10"/>
    <s v="202310"/>
    <s v="2023Q4"/>
    <s v="A215108949"/>
    <d v="2023-10-12T00:00:00"/>
    <s v="SYSTEM_TTAP"/>
    <s v="NoGap"/>
    <s v="33600"/>
    <s v="UnitedHealthcare Insurance Company of the River Valley"/>
    <s v="ORTHOPAEDIC SURGERY"/>
    <s v="10/12/2023"/>
  </r>
  <r>
    <x v="121"/>
    <x v="1"/>
    <x v="1"/>
    <x v="8"/>
    <x v="1"/>
    <x v="0"/>
    <x v="0"/>
    <x v="1"/>
    <x v="66"/>
    <x v="1"/>
    <s v="238874820"/>
    <s v="XCE11400"/>
    <s v="Routine"/>
    <s v="Y"/>
    <s v="FI"/>
    <s v="EnI"/>
    <s v="Y"/>
    <s v="PreService"/>
    <s v="N/A"/>
    <s v="Z31.83"/>
    <s v="99211"/>
    <s v="OFFICE/OUTPATIENT EST PT MAY NOT REQ PHYS/QHP"/>
    <s v="AHRQ-Other Diagnostic Procedures (Interview, Evaluation, Consultation)"/>
    <s v="549011528"/>
    <s v=""/>
    <s v="IL"/>
    <s v="AR"/>
    <s v="Outpatient"/>
    <s v="10"/>
    <s v="202310"/>
    <s v="2023Q4"/>
    <s v="A215095604"/>
    <d v="2023-10-12T00:00:00"/>
    <s v="MSEVERI3"/>
    <s v="NoGap"/>
    <s v="32010"/>
    <s v="UnitedHealthcare Insurance Company of Illinois"/>
    <s v="N/A"/>
    <s v="10/12/2023"/>
  </r>
  <r>
    <x v="12"/>
    <x v="0"/>
    <x v="0"/>
    <x v="11"/>
    <x v="0"/>
    <x v="15"/>
    <x v="0"/>
    <x v="0"/>
    <x v="52"/>
    <x v="3"/>
    <s v="238874874"/>
    <s v="CLINCOV9"/>
    <s v="Routine"/>
    <s v="Y"/>
    <s v="FI"/>
    <s v="EnI"/>
    <s v="Y"/>
    <s v="PreService"/>
    <s v="PS1 - POS CHOICE/PLUS"/>
    <s v="M54.12"/>
    <s v="64479"/>
    <s v="NJX AA&amp;/STRD TFRML EPI CERVICAL/THORACIC 1 LEVEL"/>
    <s v="SOS Office Based Phase I"/>
    <s v="0008L6853"/>
    <s v="WRIGHT LINDSEY JENNINGS"/>
    <s v="AR"/>
    <s v="AR"/>
    <s v="Ambulatory Surgical Center"/>
    <s v="10"/>
    <s v="202310"/>
    <s v="2023Q4"/>
    <s v="A215095712"/>
    <d v="2023-10-12T00:00:00"/>
    <s v="PMASANQU"/>
    <s v="NoGap"/>
    <s v="33600"/>
    <s v="UnitedHealthcare Insurance Company of the River Valley"/>
    <s v="PHYSICAL MEDICINE AND REHABILITATION"/>
    <s v="10/12/2023"/>
  </r>
  <r>
    <x v="122"/>
    <x v="5"/>
    <x v="0"/>
    <x v="0"/>
    <x v="1"/>
    <x v="0"/>
    <x v="0"/>
    <x v="0"/>
    <x v="7"/>
    <x v="4"/>
    <s v="238880611"/>
    <s v="N/A"/>
    <s v="Routine"/>
    <s v="Y"/>
    <s v="FI"/>
    <s v="EnI"/>
    <s v="Y"/>
    <s v="PreService"/>
    <s v="PS1 - POS CHOICE/PLUS"/>
    <s v="F41.9"/>
    <s v="0345U"/>
    <s v="PSYC GENOMIC ALYS PANEL VARIANT ALYS 15 GENES"/>
    <s v="Genetic and Molecular Testing"/>
    <s v="0009Q2522"/>
    <s v="HEALTHWARE SYSTEMS"/>
    <s v="TX"/>
    <s v="AR"/>
    <s v="Outpatient"/>
    <s v="10"/>
    <s v="202310"/>
    <s v="2023Q4"/>
    <s v="A215094863"/>
    <d v="2023-10-12T00:00:00"/>
    <s v="SYSTEM_TTAP"/>
    <s v="NoGap"/>
    <s v="30100"/>
    <s v="UnitedHealthcare Insurance Company"/>
    <s v="FAMILY NURSE PRACTITIONER"/>
    <s v="10/12/2023"/>
  </r>
  <r>
    <x v="2"/>
    <x v="0"/>
    <x v="0"/>
    <x v="0"/>
    <x v="1"/>
    <x v="2"/>
    <x v="0"/>
    <x v="0"/>
    <x v="7"/>
    <x v="4"/>
    <s v="238882939"/>
    <s v="N/A"/>
    <s v="Routine"/>
    <s v="Y"/>
    <s v="FI"/>
    <s v="EnI"/>
    <s v="N"/>
    <s v="PreService"/>
    <s v="PS1 - POS CHOICE/PLUS"/>
    <s v="K40.90"/>
    <s v="49650"/>
    <s v="LAPAROSCOPY SURG RPR INITIAL INGUINAL HERNIA"/>
    <s v="SOS (OP to ASC) Phase 1"/>
    <s v="0002X1952"/>
    <s v="RUNWAY GROUP LLC"/>
    <s v="AR"/>
    <s v="AR"/>
    <s v="Outpatient Facility"/>
    <s v="10"/>
    <s v="202310"/>
    <s v="2023Q4"/>
    <s v="A215108291"/>
    <d v="2023-10-12T00:00:00"/>
    <s v="SYSTEM_TTAP"/>
    <s v="NoGap"/>
    <s v="30100"/>
    <s v="UnitedHealthcare Insurance Company"/>
    <s v="SURGERY"/>
    <s v="10/12/2023"/>
  </r>
  <r>
    <x v="122"/>
    <x v="5"/>
    <x v="0"/>
    <x v="0"/>
    <x v="1"/>
    <x v="0"/>
    <x v="0"/>
    <x v="0"/>
    <x v="7"/>
    <x v="4"/>
    <s v="238884393"/>
    <s v="N/A"/>
    <s v="Routine"/>
    <s v="Y"/>
    <s v="FI"/>
    <s v="EnI"/>
    <s v="Y"/>
    <s v="PreService"/>
    <s v="PS1 - POS CHOICE/PLUS"/>
    <s v="F41.9"/>
    <s v="0345U"/>
    <s v="PSYC GENOMIC ALYS PANEL VARIANT ALYS 15 GENES"/>
    <s v="Genetic and Molecular Testing"/>
    <s v="0009L7599"/>
    <s v="VAPOR HOUSE DISTRO"/>
    <s v="AR"/>
    <s v="AR"/>
    <s v="Outpatient"/>
    <s v="10"/>
    <s v="202310"/>
    <s v="2023Q4"/>
    <s v="A215126017"/>
    <d v="2023-10-12T00:00:00"/>
    <s v="SYSTEM_TTAP"/>
    <s v="NoGap"/>
    <s v="33600"/>
    <s v="UnitedHealthcare Insurance Company of the River Valley"/>
    <s v="FAMILY PRACTICE"/>
    <s v="10/12/2023"/>
  </r>
  <r>
    <x v="22"/>
    <x v="0"/>
    <x v="0"/>
    <x v="0"/>
    <x v="1"/>
    <x v="6"/>
    <x v="0"/>
    <x v="0"/>
    <x v="7"/>
    <x v="4"/>
    <s v="238886809"/>
    <s v="N/A"/>
    <s v="Routine"/>
    <s v="Y"/>
    <s v="FI"/>
    <s v="EnI"/>
    <s v="Y"/>
    <s v="PreService"/>
    <s v="PS1 - POS CHOICE/PLUS"/>
    <s v="N20.0"/>
    <s v="52356"/>
    <s v="CYSTO/URETERO W/LITHOTRIPSY &amp;INDWELL STENT INSRT"/>
    <s v="SOS (OP to ASC) Phase 1"/>
    <s v="000920577"/>
    <s v="TOLM GROUP, INC."/>
    <s v="AR"/>
    <s v="AR"/>
    <s v="Outpatient Facility"/>
    <s v="10"/>
    <s v="202310"/>
    <s v="2023Q4"/>
    <s v="A215112697"/>
    <d v="2023-10-12T00:00:00"/>
    <s v="SYSTEM_TTAP"/>
    <s v="NoGap"/>
    <s v="30100"/>
    <s v="UnitedHealthcare Insurance Company"/>
    <s v="UROLOGY"/>
    <s v="10/12/2023"/>
  </r>
  <r>
    <x v="123"/>
    <x v="0"/>
    <x v="0"/>
    <x v="0"/>
    <x v="1"/>
    <x v="10"/>
    <x v="0"/>
    <x v="0"/>
    <x v="7"/>
    <x v="4"/>
    <s v="238894649"/>
    <s v="N/A"/>
    <s v="Routine"/>
    <s v="Y"/>
    <s v="FI"/>
    <s v="EnI"/>
    <s v="Y"/>
    <s v="PreService"/>
    <s v="PS1 - POS CHOICE/PLUS"/>
    <s v="S62.232A"/>
    <s v="26608"/>
    <s v="PRQ SKELETAL FIXJ METACARPAL FX EACH BONE"/>
    <s v="SOS (OP to ASC) Phase 4"/>
    <s v="0002L7089"/>
    <s v="BRADFORD MARINE"/>
    <s v="AR"/>
    <s v="AR"/>
    <s v="Outpatient Facility"/>
    <s v="10"/>
    <s v="202310"/>
    <s v="2023Q4"/>
    <s v="A215149302"/>
    <d v="2023-10-12T00:00:00"/>
    <s v="SYSTEM_TTAP"/>
    <s v="NoGap"/>
    <s v="30100"/>
    <s v="UnitedHealthcare Insurance Company"/>
    <s v="ORTHOPAEDIC SURGERY"/>
    <s v="10/12/2023"/>
  </r>
  <r>
    <x v="124"/>
    <x v="0"/>
    <x v="0"/>
    <x v="0"/>
    <x v="1"/>
    <x v="14"/>
    <x v="0"/>
    <x v="0"/>
    <x v="7"/>
    <x v="4"/>
    <s v="238904957"/>
    <s v="N/A"/>
    <s v="Routine"/>
    <s v="Y"/>
    <s v="FI"/>
    <s v="EnI"/>
    <s v="Y"/>
    <s v="PreService"/>
    <s v="HM7 - HMO CHOICE PLUS OR HM9 HMO CHOICE PLUS"/>
    <s v="N62"/>
    <s v="19318"/>
    <s v="BREAST REDUCTION"/>
    <s v="Breast_Reduction Mammoplasty"/>
    <s v="000915889"/>
    <s v="HOME BANCSHARES"/>
    <s v="AR"/>
    <s v="AR"/>
    <s v="Ambulatory Surgical Center"/>
    <s v="10"/>
    <s v="202310"/>
    <s v="2023Q4"/>
    <s v="A215154337"/>
    <d v="2023-10-12T00:00:00"/>
    <s v="SYSTEM_TTAP"/>
    <s v="NoGap"/>
    <s v="50400"/>
    <s v="UnitedHealthcare of Arkansas, Inc."/>
    <s v="PLASTIC SURGERY"/>
    <s v="10/12/2023"/>
  </r>
  <r>
    <x v="125"/>
    <x v="1"/>
    <x v="0"/>
    <x v="0"/>
    <x v="0"/>
    <x v="0"/>
    <x v="0"/>
    <x v="0"/>
    <x v="67"/>
    <x v="3"/>
    <s v="238905041"/>
    <s v="CLINCOV1"/>
    <s v="Routine"/>
    <s v="Y"/>
    <s v="FI"/>
    <s v="EnI"/>
    <s v="Y"/>
    <s v="PreService"/>
    <s v="PS1 - POS CHOICE/PLUS"/>
    <s v="E10.65"/>
    <s v="A4239"/>
    <s v="SPLY ALW NONADJUNC NONIMPL CGM  1 MO SPLY 1 UOS"/>
    <s v="Glucose Monitoring"/>
    <s v="0009L5893"/>
    <s v="BOB MALONEY COLLISION CENTER"/>
    <s v="AR"/>
    <s v="AR"/>
    <s v="Home"/>
    <s v="10"/>
    <s v="202310"/>
    <s v="2023Q4"/>
    <s v="A215154518"/>
    <d v="2023-10-12T00:00:00"/>
    <s v="KELLIST"/>
    <s v="NoGap"/>
    <s v="30100"/>
    <s v="UnitedHealthcare Insurance Company"/>
    <s v="NURSE PRACTITIONER"/>
    <s v="10/12/2023"/>
  </r>
  <r>
    <x v="91"/>
    <x v="0"/>
    <x v="0"/>
    <x v="0"/>
    <x v="1"/>
    <x v="0"/>
    <x v="0"/>
    <x v="0"/>
    <x v="7"/>
    <x v="4"/>
    <s v="238906988"/>
    <s v="N/A"/>
    <s v="Routine"/>
    <s v="Y"/>
    <s v="FI"/>
    <s v="EnI"/>
    <s v="Y"/>
    <s v="PreService"/>
    <s v="N/A"/>
    <s v="M54.17"/>
    <s v="27096"/>
    <s v="INJECT SI JOINT ARTHRGRPHY&amp;/ANES/STEROID W/IMA"/>
    <s v="SOS Office Based Phase I"/>
    <s v="549011220"/>
    <s v=""/>
    <s v="AR"/>
    <s v="AR"/>
    <s v="Ambulatory Surgical Center"/>
    <s v="10"/>
    <s v="202310"/>
    <s v="2023Q4"/>
    <s v="A215144348"/>
    <d v="2023-10-12T00:00:00"/>
    <s v="SYSTEM_TTAP"/>
    <s v="NoGap"/>
    <s v="30100"/>
    <s v="UnitedHealthcare Insurance Company"/>
    <s v="N/A"/>
    <s v="10/12/2023"/>
  </r>
  <r>
    <x v="126"/>
    <x v="5"/>
    <x v="0"/>
    <x v="0"/>
    <x v="1"/>
    <x v="0"/>
    <x v="0"/>
    <x v="0"/>
    <x v="7"/>
    <x v="4"/>
    <s v="238908558"/>
    <s v="N/A"/>
    <s v="Routine"/>
    <s v="Y"/>
    <s v="FI"/>
    <s v="EnI"/>
    <s v="Y"/>
    <s v="PreService"/>
    <s v="PS1 - POS CHOICE/PLUS"/>
    <s v="F41.3"/>
    <s v="0345U"/>
    <s v="PSYC GENOMIC ALYS PANEL VARIANT ALYS 15 GENES"/>
    <s v="Genetic and Molecular Testing"/>
    <s v="000922469"/>
    <s v="REDSTONE CONSTRUCTION GROUP"/>
    <s v="AR"/>
    <s v="AR"/>
    <s v="Outpatient"/>
    <s v="10"/>
    <s v="202310"/>
    <s v="2023Q4"/>
    <s v="A215149836"/>
    <d v="2023-10-12T00:00:00"/>
    <s v="SYSTEM_TTAP"/>
    <s v="NoGap"/>
    <s v="33600"/>
    <s v="UnitedHealthcare Insurance Company of the River Valley"/>
    <s v="PEDIATRICS"/>
    <s v="10/12/2023"/>
  </r>
  <r>
    <x v="127"/>
    <x v="0"/>
    <x v="0"/>
    <x v="0"/>
    <x v="1"/>
    <x v="10"/>
    <x v="0"/>
    <x v="0"/>
    <x v="7"/>
    <x v="4"/>
    <s v="238911405"/>
    <s v="N/A"/>
    <s v="Routine"/>
    <s v="Y"/>
    <s v="FI"/>
    <s v="EnI"/>
    <s v="Y"/>
    <s v="PreService"/>
    <s v="PS1 - POS CHOICE/PLUS"/>
    <s v="M25.532"/>
    <s v="25607"/>
    <s v="OPTX DSTL RADL X-ARTIC FX/EPIPHYSL SEP"/>
    <s v="SOS (OP to ASC) Phase 4"/>
    <s v="000471013"/>
    <s v="SIMMONS BANK ARENA"/>
    <s v="AR"/>
    <s v="AR"/>
    <s v="Outpatient Facility"/>
    <s v="10"/>
    <s v="202310"/>
    <s v="2023Q4"/>
    <s v="A215167895"/>
    <d v="2023-10-12T00:00:00"/>
    <s v="SYSTEM_TTAP"/>
    <s v="NoGap"/>
    <s v="30100"/>
    <s v="UnitedHealthcare Insurance Company"/>
    <s v="ORTHOPAEDIC SURGERY"/>
    <s v="10/12/2023"/>
  </r>
  <r>
    <x v="95"/>
    <x v="1"/>
    <x v="0"/>
    <x v="0"/>
    <x v="0"/>
    <x v="0"/>
    <x v="0"/>
    <x v="1"/>
    <x v="8"/>
    <x v="1"/>
    <s v="238912215"/>
    <s v="CLINCOV9"/>
    <s v="Routine"/>
    <s v="Y"/>
    <s v="FI"/>
    <s v="EnI"/>
    <s v="Y"/>
    <s v="PreService"/>
    <s v="N/A"/>
    <s v="M54.2"/>
    <s v="97161"/>
    <s v="PHYSICAL THERAPY EVALUATION LOW COMPLEX 20 MINS"/>
    <s v="Physical Therapy"/>
    <s v="549011372"/>
    <s v=""/>
    <s v="AR"/>
    <s v="AR"/>
    <s v="Outpatient Facility"/>
    <s v="10"/>
    <s v="202310"/>
    <s v="2023Q4"/>
    <s v="A215184139"/>
    <d v="2023-10-13T00:00:00"/>
    <s v="AGARILLE"/>
    <s v="NoGap"/>
    <s v="33600"/>
    <s v="UnitedHealthcare Insurance Company of the River Valley"/>
    <s v="N/A"/>
    <s v="10/13/2023"/>
  </r>
  <r>
    <x v="128"/>
    <x v="2"/>
    <x v="1"/>
    <x v="8"/>
    <x v="1"/>
    <x v="0"/>
    <x v="0"/>
    <x v="0"/>
    <x v="68"/>
    <x v="2"/>
    <s v="238916453"/>
    <s v="CLINCOV6"/>
    <s v="Routine"/>
    <s v="Y"/>
    <s v="FI"/>
    <s v="EnI"/>
    <s v="Y"/>
    <s v="PreService"/>
    <s v="PS1 - POS CHOICE/PLUS"/>
    <s v="C50.111"/>
    <s v="81479"/>
    <s v="UNLISTED MOLECULAR PATHOLOGY PROCEDURE"/>
    <s v="Genetic and Molecular Testing"/>
    <s v="000924128"/>
    <s v="ACCOUNTABILIT, LLC"/>
    <s v="AZ"/>
    <s v="AR"/>
    <s v="Outpatient"/>
    <s v="10"/>
    <s v="202310"/>
    <s v="2023Q4"/>
    <s v="A215162325"/>
    <d v="2023-10-13T00:00:00"/>
    <s v="MLYNCH31"/>
    <s v="NoGap"/>
    <s v="30100"/>
    <s v="UnitedHealthcare Insurance Company"/>
    <s v="MEDICAL ONCOLOGY"/>
    <s v="10/16/2023"/>
  </r>
  <r>
    <x v="129"/>
    <x v="0"/>
    <x v="0"/>
    <x v="0"/>
    <x v="1"/>
    <x v="23"/>
    <x v="0"/>
    <x v="0"/>
    <x v="69"/>
    <x v="0"/>
    <s v="238916693"/>
    <s v="CLINCOV3"/>
    <s v="Routine"/>
    <s v="Y"/>
    <s v="FI"/>
    <s v="EnI"/>
    <s v="Y"/>
    <s v="PreService"/>
    <s v="PS1 - POS CHOICE/PLUS"/>
    <s v="N93.9"/>
    <s v="58573"/>
    <s v="LAPAROSCOPY TOT HYSTERECTOMY 250 G W/TUBE/OVAR"/>
    <s v="Hysterectomy"/>
    <s v="0000L9073"/>
    <s v="ALLEN &amp; KENDRICK, LLC"/>
    <s v="AR"/>
    <s v="AR"/>
    <s v="Outpatient Facility"/>
    <s v="10"/>
    <s v="202310"/>
    <s v="2023Q4"/>
    <s v="A215192823"/>
    <d v="2023-10-13T00:00:00"/>
    <s v="MPATRIC2"/>
    <s v="NoGap"/>
    <s v="33600"/>
    <s v="UnitedHealthcare Insurance Company of the River Valley"/>
    <s v="OBSTETRICS AND GYNECOLOGY"/>
    <s v="10/13/2023"/>
  </r>
  <r>
    <x v="100"/>
    <x v="0"/>
    <x v="0"/>
    <x v="0"/>
    <x v="1"/>
    <x v="10"/>
    <x v="0"/>
    <x v="0"/>
    <x v="7"/>
    <x v="4"/>
    <s v="238919133"/>
    <s v="N/A"/>
    <s v="Routine"/>
    <s v="Y"/>
    <s v="FI"/>
    <s v="EnI"/>
    <s v="Y"/>
    <s v="PreService"/>
    <s v="PS1 - POS CHOICE/PLUS"/>
    <s v="M65.311"/>
    <s v="26055"/>
    <s v="TENDON SHEATH INCISION"/>
    <s v="SOS (OP to ASC) Phase 4"/>
    <s v="000905739"/>
    <s v="PRESTIGE EMPLOYEE ADMINISTRATORS, LLC"/>
    <s v="VA"/>
    <s v="AR"/>
    <s v="Outpatient Facility"/>
    <s v="10"/>
    <s v="202310"/>
    <s v="2023Q4"/>
    <s v="A215176980"/>
    <d v="2023-10-12T00:00:00"/>
    <s v="SYSTEM_TTAP"/>
    <s v="NoGap"/>
    <s v="30100"/>
    <s v="UnitedHealthcare Insurance Company"/>
    <s v="ORTHOPAEDIC SURGERY"/>
    <s v="10/12/2023"/>
  </r>
  <r>
    <x v="130"/>
    <x v="2"/>
    <x v="0"/>
    <x v="0"/>
    <x v="1"/>
    <x v="0"/>
    <x v="0"/>
    <x v="0"/>
    <x v="7"/>
    <x v="4"/>
    <s v="238929079"/>
    <s v="N/A"/>
    <s v="Routine"/>
    <s v="Y"/>
    <s v="FI"/>
    <s v="EnI"/>
    <s v="Y"/>
    <s v="PreService"/>
    <s v="PS1 - POS CHOICE/PLUS"/>
    <s v="Z80.3"/>
    <s v="81162"/>
    <s v="BRCA1 BRCA2 GENE ALYS FULL SEQ FULL DUP/DEL ALYS"/>
    <s v="BRCA Genetic Testing"/>
    <s v="000922469"/>
    <s v="REDSTONE CONSTRUCTION GROUP"/>
    <s v="AR"/>
    <s v="AR"/>
    <s v="Outpatient"/>
    <s v="10"/>
    <s v="202310"/>
    <s v="2023Q4"/>
    <s v="A215212228"/>
    <d v="2023-10-13T00:00:00"/>
    <s v="SYSTEM_TTAP"/>
    <s v="NoGap"/>
    <s v="33600"/>
    <s v="UnitedHealthcare Insurance Company of the River Valley"/>
    <s v="NURSE PRACTITIONER"/>
    <s v="10/13/2023"/>
  </r>
  <r>
    <x v="131"/>
    <x v="2"/>
    <x v="0"/>
    <x v="0"/>
    <x v="1"/>
    <x v="32"/>
    <x v="0"/>
    <x v="0"/>
    <x v="7"/>
    <x v="4"/>
    <s v="238929884"/>
    <s v="N/A"/>
    <s v="Routine"/>
    <s v="Y"/>
    <s v="FI"/>
    <s v="EnI"/>
    <s v="Y"/>
    <s v="PreService"/>
    <s v="HM7 - HMO CHOICE PLUS OR HM9 HMO CHOICE PLUS"/>
    <s v="Z31.430"/>
    <s v="81420"/>
    <s v="FETAL CHROMOSOMAL ANEUPLOIDY GENOMIC SEQ ANALYS"/>
    <s v="Genetic and Molecular Testing"/>
    <s v="0007Q7040"/>
    <s v="MITCHELL FAMILY MEDICINE LLC"/>
    <s v="AR"/>
    <s v="AR"/>
    <s v="Outpatient"/>
    <s v="10"/>
    <s v="202310"/>
    <s v="2023Q4"/>
    <s v="A215199679"/>
    <d v="2023-10-13T00:00:00"/>
    <s v="SYSTEM_TTAP"/>
    <s v="NoGap"/>
    <s v="50400"/>
    <s v="UnitedHealthcare of Arkansas, Inc."/>
    <s v="OBSTETRICS AND GYNECOLOGY"/>
    <s v="10/13/2023"/>
  </r>
  <r>
    <x v="132"/>
    <x v="2"/>
    <x v="0"/>
    <x v="0"/>
    <x v="1"/>
    <x v="0"/>
    <x v="0"/>
    <x v="1"/>
    <x v="7"/>
    <x v="4"/>
    <s v="238941291"/>
    <s v="N/A"/>
    <s v="Routine"/>
    <s v="Y"/>
    <s v="FI"/>
    <s v="EnI"/>
    <s v="Y"/>
    <s v="PreService"/>
    <s v="PS1 - POS CHOICE/PLUS"/>
    <s v="D75.1"/>
    <s v="81256"/>
    <s v="HFE HEMOCHROMATOSIS GENE ANAL COMMON VARIANTS"/>
    <s v="Genetic and Molecular Testing"/>
    <s v="000730207"/>
    <s v="SOUTHERN COLLEGE OF OPTOMETRY"/>
    <s v="TN"/>
    <s v="AR"/>
    <s v="Outpatient"/>
    <s v="10"/>
    <s v="202310"/>
    <s v="2023Q4"/>
    <s v="A215208660"/>
    <d v="2023-10-13T00:00:00"/>
    <s v="SYSTEM_TTAP"/>
    <s v="NoGap"/>
    <s v="30100"/>
    <s v="UnitedHealthcare Insurance Company"/>
    <s v="N/A"/>
    <s v="10/13/2023"/>
  </r>
  <r>
    <x v="133"/>
    <x v="0"/>
    <x v="1"/>
    <x v="8"/>
    <x v="1"/>
    <x v="33"/>
    <x v="0"/>
    <x v="1"/>
    <x v="70"/>
    <x v="2"/>
    <s v="238947714"/>
    <s v="CLINCOV6"/>
    <s v="Routine"/>
    <s v="Y"/>
    <s v="FI"/>
    <s v="EnI"/>
    <s v="Y"/>
    <s v="PreService"/>
    <s v="HM7 - HMO CHOICE PLUS OR HM9 HMO CHOICE PLUS"/>
    <s v="I87.2"/>
    <s v="15271"/>
    <s v="APP SKN SUB GRFT T/A/L AREA/100SQ CM /1ST 25"/>
    <s v="Reconstructive/Potentially Cosmetic Procedures"/>
    <s v="0005Q6286"/>
    <s v="SADDLE PEAK LLC"/>
    <s v="AR"/>
    <s v="AR"/>
    <s v="Outpatient Facility"/>
    <s v="10"/>
    <s v="202310"/>
    <s v="2023Q4"/>
    <s v="A215234668"/>
    <d v="2023-10-16T00:00:00"/>
    <s v="LDASHOW"/>
    <s v="NoGap"/>
    <s v="50400"/>
    <s v="UnitedHealthcare of Arkansas, Inc."/>
    <s v="EMERGENCY MEDICINE"/>
    <s v="10/17/2023"/>
  </r>
  <r>
    <x v="11"/>
    <x v="1"/>
    <x v="0"/>
    <x v="0"/>
    <x v="1"/>
    <x v="25"/>
    <x v="0"/>
    <x v="0"/>
    <x v="7"/>
    <x v="4"/>
    <s v="238949144"/>
    <s v="N/A"/>
    <s v="Routine"/>
    <s v="Y"/>
    <s v="FI"/>
    <s v="EnI"/>
    <s v="Y"/>
    <s v="PreService"/>
    <s v="HM7 - HMO CHOICE PLUS OR HM9 HMO CHOICE PLUS"/>
    <s v="G47.33"/>
    <s v="95810"/>
    <s v="POLYSOM 6/YRS SLEEP 4/ ADDL PARAM ATTND"/>
    <s v="Sleep Studies"/>
    <s v="0003L8721"/>
    <s v="ECOTECH CONSUMER PRODUCTS LLC"/>
    <s v="AR"/>
    <s v="AR"/>
    <s v="Outpatient Facility"/>
    <s v="10"/>
    <s v="202310"/>
    <s v="2023Q4"/>
    <s v="A215237806"/>
    <d v="2023-10-13T00:00:00"/>
    <s v="SYSTEM_TTAP"/>
    <s v="NoGap"/>
    <s v="50400"/>
    <s v="UnitedHealthcare of Arkansas, Inc."/>
    <s v="PHYSICIAN ASSISTANT"/>
    <s v="10/13/2023"/>
  </r>
  <r>
    <x v="124"/>
    <x v="0"/>
    <x v="0"/>
    <x v="0"/>
    <x v="1"/>
    <x v="14"/>
    <x v="0"/>
    <x v="0"/>
    <x v="7"/>
    <x v="4"/>
    <s v="238955760"/>
    <s v="N/A"/>
    <s v="Routine"/>
    <s v="Y"/>
    <s v="FI"/>
    <s v="EnI"/>
    <s v="Y"/>
    <s v="PreService"/>
    <s v="PS1 - POS CHOICE/PLUS"/>
    <s v="N62"/>
    <s v="19318"/>
    <s v="BREAST REDUCTION"/>
    <s v="Breast_Reduction Mammoplasty"/>
    <s v="000911712"/>
    <s v="HEARD, MCELROY AND VESTAL, LLC"/>
    <s v="LA"/>
    <s v="AR"/>
    <s v="Outpatient Facility"/>
    <s v="10"/>
    <s v="202310"/>
    <s v="2023Q4"/>
    <s v="A215234321"/>
    <d v="2023-10-13T00:00:00"/>
    <s v="SYSTEM_TTAP"/>
    <s v="NoGap"/>
    <s v="30100"/>
    <s v="UnitedHealthcare Insurance Company"/>
    <s v="PLASTIC SURGERY"/>
    <s v="10/13/2023"/>
  </r>
  <r>
    <x v="130"/>
    <x v="2"/>
    <x v="1"/>
    <x v="9"/>
    <x v="1"/>
    <x v="0"/>
    <x v="0"/>
    <x v="0"/>
    <x v="31"/>
    <x v="2"/>
    <s v="238957198"/>
    <s v="CLINCOV6"/>
    <s v="Routine"/>
    <s v="Y"/>
    <s v="FI"/>
    <s v="EnI"/>
    <s v="Y"/>
    <s v="PreService"/>
    <s v="POS - POINT OF SERVICE"/>
    <s v="Z80.3"/>
    <s v="81479"/>
    <s v="UNLISTED MOLECULAR PATHOLOGY PROCEDURE"/>
    <s v="Genetic and Molecular Testing"/>
    <s v="0005L3138"/>
    <s v="ACTION FACTORY, INC."/>
    <s v="CA"/>
    <s v="AR"/>
    <s v="Outpatient"/>
    <s v="10"/>
    <s v="202310"/>
    <s v="2023Q4"/>
    <s v="A215251956"/>
    <d v="2023-10-16T00:00:00"/>
    <s v="AWOZNIA2"/>
    <s v="NoGap"/>
    <s v="37572"/>
    <s v="UnitedHealthcare Benefits Plan of California."/>
    <s v="DIAGNOSTIC RADIOLOGY"/>
    <s v="10/17/2023"/>
  </r>
  <r>
    <x v="37"/>
    <x v="0"/>
    <x v="1"/>
    <x v="3"/>
    <x v="1"/>
    <x v="0"/>
    <x v="0"/>
    <x v="1"/>
    <x v="10"/>
    <x v="2"/>
    <s v="238981160"/>
    <s v="CLINCOV6"/>
    <s v="Routine"/>
    <s v="Y"/>
    <s v="FI"/>
    <s v="EnI"/>
    <s v="Y"/>
    <s v="PreService"/>
    <s v="N/A"/>
    <s v="M54.16"/>
    <s v="64483"/>
    <s v="NJX AA&amp;/STRD TFRML EPI LUMBAR/SACRAL 1 LEVEL"/>
    <s v="SOS Office Based Phase I"/>
    <s v="549011139"/>
    <s v=""/>
    <s v="AR"/>
    <s v="AR"/>
    <s v="Ambulatory Surgical Center"/>
    <s v="10"/>
    <s v="202310"/>
    <s v="2023Q4"/>
    <s v="A215296733"/>
    <d v="2023-10-16T00:00:00"/>
    <s v="AAMSTERD"/>
    <s v="NoGap"/>
    <s v="33600"/>
    <s v="UnitedHealthcare Insurance Company of the River Valley"/>
    <s v="N/A"/>
    <s v="10/17/2023"/>
  </r>
  <r>
    <x v="134"/>
    <x v="0"/>
    <x v="0"/>
    <x v="0"/>
    <x v="0"/>
    <x v="6"/>
    <x v="0"/>
    <x v="1"/>
    <x v="71"/>
    <x v="3"/>
    <s v="238995534"/>
    <s v="CLINCOV9"/>
    <s v="Routine"/>
    <s v="Y"/>
    <s v="FI"/>
    <s v="EnI"/>
    <s v="Y"/>
    <s v="PreService"/>
    <s v="PS1 - POS CHOICE/PLUS"/>
    <s v="N28.89"/>
    <s v="50200"/>
    <s v="RENAL BIOPSY PRQ TROCAR/NEEDLE"/>
    <s v="AHRQ-Other Diagnostic Procedures Of Urinary Tract"/>
    <s v="000921893"/>
    <s v="KENNAMETAL INC."/>
    <s v="PA"/>
    <s v="AR"/>
    <s v="Outpatient Facility"/>
    <s v="10"/>
    <s v="202310"/>
    <s v="2023Q4"/>
    <s v="A215326674"/>
    <d v="2023-10-16T00:00:00"/>
    <s v="ADELPRA1"/>
    <s v="NoGap"/>
    <s v="30100"/>
    <s v="UnitedHealthcare Insurance Company"/>
    <s v="UROLOGY"/>
    <s v="10/16/2023"/>
  </r>
  <r>
    <x v="135"/>
    <x v="2"/>
    <x v="0"/>
    <x v="0"/>
    <x v="1"/>
    <x v="0"/>
    <x v="0"/>
    <x v="1"/>
    <x v="19"/>
    <x v="4"/>
    <s v="238996576"/>
    <s v="N/A"/>
    <s v="Routine"/>
    <s v="Y"/>
    <s v="FI"/>
    <s v="EnI"/>
    <s v="Y"/>
    <s v="PreService"/>
    <s v="PS1 - POS CHOICE/PLUS"/>
    <s v="B27.90"/>
    <s v="87799"/>
    <s v="IADNA NOS QUANTIFICATION EACH ORGANISM"/>
    <s v="Genetic and Molecular Testing"/>
    <s v="000926948"/>
    <s v="ASSEMBLED PRODUCTS CORPORATION"/>
    <s v="AR"/>
    <s v="AR"/>
    <s v="Outpatient"/>
    <s v="10"/>
    <s v="202310"/>
    <s v="2023Q4"/>
    <s v="A215280343"/>
    <d v="2023-10-14T00:00:00"/>
    <s v="SYSTEM_HIPAA_278A"/>
    <s v="NoGap"/>
    <s v="30100"/>
    <s v="UnitedHealthcare Insurance Company"/>
    <s v="NURSE PRACTITIONER"/>
    <s v="10/14/2023"/>
  </r>
  <r>
    <x v="37"/>
    <x v="1"/>
    <x v="0"/>
    <x v="6"/>
    <x v="1"/>
    <x v="0"/>
    <x v="0"/>
    <x v="1"/>
    <x v="17"/>
    <x v="4"/>
    <s v="238997090"/>
    <s v="N/A"/>
    <s v="Routine"/>
    <s v="Y"/>
    <s v="FI"/>
    <s v="EnI"/>
    <s v="Y"/>
    <s v="PreService"/>
    <s v="N/A"/>
    <s v="M54.16"/>
    <s v="98942"/>
    <s v="CHIROPRACTIC MANIPULATIVE TX SPINAL 5 REGIONS"/>
    <s v="Chiropractic Services"/>
    <s v="549011262"/>
    <s v=""/>
    <s v="AR"/>
    <s v="AR"/>
    <s v="Office"/>
    <s v="10"/>
    <s v="202310"/>
    <s v="2023Q4"/>
    <s v="A215295992"/>
    <d v="2023-10-14T00:00:00"/>
    <s v="SYSTEM_PH_ACCENT"/>
    <s v="NoGap"/>
    <s v="30100"/>
    <s v="UnitedHealthcare Insurance Company"/>
    <s v="N/A"/>
    <s v="         ."/>
  </r>
  <r>
    <x v="136"/>
    <x v="2"/>
    <x v="1"/>
    <x v="9"/>
    <x v="1"/>
    <x v="0"/>
    <x v="0"/>
    <x v="0"/>
    <x v="44"/>
    <x v="2"/>
    <s v="238998762"/>
    <s v="CLINCOV6"/>
    <s v="Routine"/>
    <s v="Y"/>
    <s v="FI"/>
    <s v="EnI"/>
    <s v="Y"/>
    <s v="PreService"/>
    <s v="PS1 - POS CHOICE/PLUS"/>
    <s v="Z34.90"/>
    <s v="81420"/>
    <s v="FETAL CHROMOSOMAL ANEUPLOIDY GENOMIC SEQ ANALYS"/>
    <s v="Genetic and Molecular Testing"/>
    <s v="000743338"/>
    <s v="DELTA DENTAL OF ARKANSAS"/>
    <s v="AR"/>
    <s v="AR"/>
    <s v="Outpatient"/>
    <s v="10"/>
    <s v="202310"/>
    <s v="2023Q4"/>
    <s v="A215313932"/>
    <d v="2023-10-17T00:00:00"/>
    <s v="KBALDW14"/>
    <s v="NoGap"/>
    <s v="30100"/>
    <s v="UnitedHealthcare Insurance Company"/>
    <s v="OBSTETRICS AND GYNECOLOGY"/>
    <s v="10/18/2023"/>
  </r>
  <r>
    <x v="137"/>
    <x v="1"/>
    <x v="0"/>
    <x v="6"/>
    <x v="1"/>
    <x v="0"/>
    <x v="0"/>
    <x v="1"/>
    <x v="17"/>
    <x v="4"/>
    <s v="238998923"/>
    <s v="N/A"/>
    <s v="Routine"/>
    <s v="Y"/>
    <s v="FI"/>
    <s v="EnI"/>
    <s v="Y"/>
    <s v="PreService"/>
    <s v="N/A"/>
    <s v="S43.402A"/>
    <s v="97139"/>
    <s v="UNLISTED THERAPEUTIC PROCEDURE SPECIFY"/>
    <s v="Outpatient Therapies"/>
    <s v="0001L4933"/>
    <s v="SENIORCARE USA"/>
    <s v="AR"/>
    <s v="AR"/>
    <s v="Outpatient"/>
    <s v="10"/>
    <s v="202310"/>
    <s v="2023Q4"/>
    <s v="A215321909"/>
    <d v="2023-10-14T00:00:00"/>
    <s v="SYSTEM_PH_ACCENT"/>
    <s v="NoGap"/>
    <s v="30100"/>
    <s v="UnitedHealthcare Insurance Company"/>
    <s v="N/A"/>
    <s v="         ."/>
  </r>
  <r>
    <x v="138"/>
    <x v="2"/>
    <x v="0"/>
    <x v="0"/>
    <x v="1"/>
    <x v="0"/>
    <x v="0"/>
    <x v="1"/>
    <x v="19"/>
    <x v="4"/>
    <s v="239000335"/>
    <s v="N/A"/>
    <s v="Routine"/>
    <s v="Y"/>
    <s v="FI"/>
    <s v="EnI"/>
    <s v="Y"/>
    <s v="PreService"/>
    <s v="N/A"/>
    <s v="C50.311"/>
    <s v="81240"/>
    <s v="F2 GENE ANALYSIS 20210G A VARIANT"/>
    <s v="Genetic and Molecular Testing"/>
    <s v="549011262"/>
    <s v=""/>
    <s v="AR"/>
    <s v="AR"/>
    <s v="Outpatient"/>
    <s v="10"/>
    <s v="202310"/>
    <s v="2023Q4"/>
    <s v="A215307824"/>
    <d v="2023-10-14T00:00:00"/>
    <s v="SYSTEM_HIPAA_278A"/>
    <s v="NoGap"/>
    <s v="30100"/>
    <s v="UnitedHealthcare Insurance Company"/>
    <s v="N/A"/>
    <s v="10/14/2023"/>
  </r>
  <r>
    <x v="138"/>
    <x v="2"/>
    <x v="0"/>
    <x v="0"/>
    <x v="1"/>
    <x v="0"/>
    <x v="0"/>
    <x v="1"/>
    <x v="19"/>
    <x v="4"/>
    <s v="239004102"/>
    <s v="N/A"/>
    <s v="Routine"/>
    <s v="Y"/>
    <s v="FI"/>
    <s v="EnI"/>
    <s v="Y"/>
    <s v="PreService"/>
    <s v="N/A"/>
    <s v="C50.311"/>
    <s v="81241"/>
    <s v="F5 COAGULATION FACTOR V ANAL LEIDEN VARIANT"/>
    <s v="Genetic and Molecular Testing"/>
    <s v="549011262"/>
    <s v=""/>
    <s v="AR"/>
    <s v="AR"/>
    <s v="Outpatient"/>
    <s v="10"/>
    <s v="202310"/>
    <s v="2023Q4"/>
    <s v="A215314295"/>
    <d v="2023-10-14T00:00:00"/>
    <s v="SYSTEM_HIPAA_278A"/>
    <s v="NoGap"/>
    <s v="30100"/>
    <s v="UnitedHealthcare Insurance Company"/>
    <s v="N/A"/>
    <s v="10/14/2023"/>
  </r>
  <r>
    <x v="139"/>
    <x v="2"/>
    <x v="0"/>
    <x v="0"/>
    <x v="1"/>
    <x v="0"/>
    <x v="0"/>
    <x v="0"/>
    <x v="7"/>
    <x v="4"/>
    <s v="239012003"/>
    <s v="N/A"/>
    <s v="Routine"/>
    <s v="Y"/>
    <s v="FI"/>
    <s v="EnI"/>
    <s v="Y"/>
    <s v="PreService"/>
    <s v="HM7 - HMO CHOICE PLUS OR HM9 HMO CHOICE PLUS"/>
    <s v="Z34.01"/>
    <s v="81420"/>
    <s v="FETAL CHROMOSOMAL ANEUPLOIDY GENOMIC SEQ ANALYS"/>
    <s v="Genetic and Molecular Testing"/>
    <s v="0008Q2583"/>
    <s v="KSW MANAGEMENT LLC"/>
    <s v="AR"/>
    <s v="AR"/>
    <s v="Outpatient"/>
    <s v="10"/>
    <s v="202310"/>
    <s v="2023Q4"/>
    <s v="A215328233"/>
    <d v="2023-10-15T00:00:00"/>
    <s v="SYSTEM_TTAP"/>
    <s v="NoGap"/>
    <s v="50400"/>
    <s v="UnitedHealthcare of Arkansas, Inc."/>
    <s v="OBSTETRICS AND GYNECOLOGY"/>
    <s v="10/15/2023"/>
  </r>
  <r>
    <x v="140"/>
    <x v="2"/>
    <x v="0"/>
    <x v="0"/>
    <x v="1"/>
    <x v="0"/>
    <x v="0"/>
    <x v="0"/>
    <x v="7"/>
    <x v="4"/>
    <s v="239030451"/>
    <s v="N/A"/>
    <s v="Routine"/>
    <s v="Y"/>
    <s v="FI"/>
    <s v="EnI"/>
    <s v="N"/>
    <s v="PreService"/>
    <s v="PS1 - POS CHOICE/PLUS"/>
    <s v="E04.2"/>
    <s v="81546"/>
    <s v="ONC THYR MRNA 10,196 GENES FINE NDL ASPIRATE ALG"/>
    <s v="Genetic and Molecular Testing"/>
    <s v="000923483"/>
    <s v="CITY OF PINE BLUFF, ARKANSAS"/>
    <s v="AR"/>
    <s v="AR"/>
    <s v="Outpatient"/>
    <s v="10"/>
    <s v="202310"/>
    <s v="2023Q4"/>
    <s v="A215380030"/>
    <d v="2023-10-16T00:00:00"/>
    <s v="SYSTEM_TTAP"/>
    <s v="NoGap"/>
    <s v="33600"/>
    <s v="UnitedHealthcare Insurance Company of the River Valley"/>
    <s v="PATHOLOGY"/>
    <s v="10/16/2023"/>
  </r>
  <r>
    <x v="141"/>
    <x v="4"/>
    <x v="1"/>
    <x v="1"/>
    <x v="0"/>
    <x v="34"/>
    <x v="0"/>
    <x v="1"/>
    <x v="72"/>
    <x v="1"/>
    <s v="239034020"/>
    <s v="GENERIC"/>
    <s v="Routine"/>
    <s v="Y"/>
    <s v="FI"/>
    <s v="EnI"/>
    <s v="Y"/>
    <s v="PreService"/>
    <s v="PS1 - POS CHOICE/PLUS"/>
    <s v="L74.510"/>
    <s v="J0585"/>
    <s v="BOTULINUM TOXIN TYPE A PER UNIT"/>
    <s v="Injectable Medications"/>
    <s v="000930530"/>
    <s v="DURA PEOPLE, LLC"/>
    <s v="TX"/>
    <s v="AR"/>
    <s v="Office"/>
    <s v="10"/>
    <s v="202310"/>
    <s v="2023Q4"/>
    <s v="A215306093"/>
    <d v="2023-10-17T00:00:00"/>
    <s v="BPOWEL9"/>
    <s v="NoGap"/>
    <s v="30100"/>
    <s v="UnitedHealthcare Insurance Company"/>
    <s v="PEDIATRIC DERMATOLOGY"/>
    <s v="10/17/2023"/>
  </r>
  <r>
    <x v="142"/>
    <x v="2"/>
    <x v="0"/>
    <x v="0"/>
    <x v="1"/>
    <x v="0"/>
    <x v="0"/>
    <x v="0"/>
    <x v="7"/>
    <x v="4"/>
    <s v="239042558"/>
    <s v="N/A"/>
    <s v="Routine"/>
    <s v="Y"/>
    <s v="FI"/>
    <s v="EnI"/>
    <s v="N"/>
    <s v="PreService"/>
    <s v="PS1 - POS CHOICE/PLUS"/>
    <s v="Z80.8"/>
    <s v="81479"/>
    <s v="UNLISTED MOLECULAR PATHOLOGY PROCEDURE"/>
    <s v="Genetic and Molecular Testing"/>
    <s v="000923483"/>
    <s v="CITY OF PINE BLUFF, ARKANSAS"/>
    <s v="AR"/>
    <s v="AR"/>
    <s v="Outpatient"/>
    <s v="10"/>
    <s v="202310"/>
    <s v="2023Q4"/>
    <s v="A215387676"/>
    <d v="2023-10-16T00:00:00"/>
    <s v="SYSTEM_TTAP"/>
    <s v="NoGap"/>
    <s v="33600"/>
    <s v="UnitedHealthcare Insurance Company of the River Valley"/>
    <s v="SURGERY"/>
    <s v="10/16/2023"/>
  </r>
  <r>
    <x v="50"/>
    <x v="0"/>
    <x v="0"/>
    <x v="0"/>
    <x v="1"/>
    <x v="10"/>
    <x v="0"/>
    <x v="0"/>
    <x v="7"/>
    <x v="4"/>
    <s v="239042585"/>
    <s v="N/A"/>
    <s v="Routine"/>
    <s v="Y"/>
    <s v="FI"/>
    <s v="EnI"/>
    <s v="Y"/>
    <s v="PreService"/>
    <s v="PS1 - POS CHOICE/PLUS"/>
    <s v="M89.9"/>
    <s v="20245"/>
    <s v="BIOPSY BONE OPEN DEEP"/>
    <s v="SOS (OP to ASC) Phase 4"/>
    <s v="000914150"/>
    <s v="PATHFINDER, INC."/>
    <s v="AR"/>
    <s v="AR"/>
    <s v="Outpatient Facility"/>
    <s v="10"/>
    <s v="202310"/>
    <s v="2023Q4"/>
    <s v="A215387737"/>
    <d v="2023-10-16T00:00:00"/>
    <s v="SYSTEM_TTAP"/>
    <s v="NoGap"/>
    <s v="30100"/>
    <s v="UnitedHealthcare Insurance Company"/>
    <s v="ORTHOPAEDIC SURGERY"/>
    <s v="10/16/2023"/>
  </r>
  <r>
    <x v="143"/>
    <x v="0"/>
    <x v="0"/>
    <x v="0"/>
    <x v="1"/>
    <x v="0"/>
    <x v="0"/>
    <x v="0"/>
    <x v="7"/>
    <x v="4"/>
    <s v="239045594"/>
    <s v="N/A"/>
    <s v="Expedited"/>
    <s v="Y"/>
    <s v="FI"/>
    <s v="EnI"/>
    <s v="Y"/>
    <s v="PreService"/>
    <s v="N/A"/>
    <s v="R60.9"/>
    <s v="36475"/>
    <s v="ENDOVEN ABLTJ INCMPTNT VEIN XTR RF 1ST VEIN"/>
    <s v="Vein Procedures"/>
    <s v="549011549"/>
    <s v=""/>
    <s v="AR"/>
    <s v="AR"/>
    <s v="Outpatient"/>
    <s v="10"/>
    <s v="202310"/>
    <s v="2023Q4"/>
    <s v="A215395955"/>
    <d v="2023-10-16T00:00:00"/>
    <s v="SYSTEM_TTAP"/>
    <s v="NoGap"/>
    <s v="50400"/>
    <s v="UnitedHealthcare of Arkansas, Inc."/>
    <s v="N/A"/>
    <s v="10/16/2023"/>
  </r>
  <r>
    <x v="144"/>
    <x v="0"/>
    <x v="0"/>
    <x v="12"/>
    <x v="0"/>
    <x v="0"/>
    <x v="0"/>
    <x v="0"/>
    <x v="73"/>
    <x v="1"/>
    <s v="239051628"/>
    <s v="CLINCOV9"/>
    <s v="Routine"/>
    <s v="Y"/>
    <s v="FI"/>
    <s v="EnI"/>
    <s v="Y"/>
    <s v="PreService"/>
    <s v="N/A"/>
    <s v="N43.1"/>
    <s v="55040"/>
    <s v="EXCISION HYDROCELE UNILATERAL"/>
    <s v="SOS (OP to ASC) Phase 3"/>
    <s v="549011522"/>
    <s v=""/>
    <s v="AR"/>
    <s v="AR"/>
    <s v="Outpatient Facility"/>
    <s v="10"/>
    <s v="202310"/>
    <s v="2023Q4"/>
    <s v="A215379592"/>
    <d v="2023-10-16T00:00:00"/>
    <s v="GANDULTE"/>
    <s v="NoGap"/>
    <s v="30100"/>
    <s v="UnitedHealthcare Insurance Company"/>
    <s v="N/A"/>
    <s v="10/16/2023"/>
  </r>
  <r>
    <x v="37"/>
    <x v="0"/>
    <x v="0"/>
    <x v="0"/>
    <x v="1"/>
    <x v="3"/>
    <x v="0"/>
    <x v="1"/>
    <x v="74"/>
    <x v="2"/>
    <s v="239056485"/>
    <s v="CLINCOV6"/>
    <s v="Routine"/>
    <s v="Y"/>
    <s v="FI"/>
    <s v="EnI"/>
    <s v="Y"/>
    <s v="PreService"/>
    <s v="PS1 - POS CHOICE/PLUS"/>
    <s v="M54.16"/>
    <s v="62323"/>
    <s v="NJX DX/THER SBST INTRLMNR LMBR/SAC W/IMG GDN"/>
    <s v="SOS Office Based Phase I"/>
    <s v="000915889"/>
    <s v="HOME BANCSHARES"/>
    <s v="AR"/>
    <s v="AR"/>
    <s v="Ambulatory Surgical Center"/>
    <s v="10"/>
    <s v="202310"/>
    <s v="2023Q4"/>
    <s v="A215429867"/>
    <d v="2023-10-18T00:00:00"/>
    <s v="SGASKIN7"/>
    <s v="NoGap"/>
    <s v="30100"/>
    <s v="UnitedHealthcare Insurance Company"/>
    <s v="NEUROLOGICAL SURGERY"/>
    <s v="10/18/2023"/>
  </r>
  <r>
    <x v="20"/>
    <x v="0"/>
    <x v="0"/>
    <x v="0"/>
    <x v="1"/>
    <x v="10"/>
    <x v="0"/>
    <x v="0"/>
    <x v="75"/>
    <x v="2"/>
    <s v="239060121"/>
    <s v="CLINCOV6"/>
    <s v="Routine"/>
    <s v="Y"/>
    <s v="FI"/>
    <s v="EnI"/>
    <s v="Y"/>
    <s v="PreService"/>
    <s v="PS1 - POS CHOICE/PLUS"/>
    <s v="M47.817"/>
    <s v="64493"/>
    <s v="NJX DX/THER AGT PVRT FACET JT LMBR/SAC 1 LEVEL"/>
    <s v="SOS Office Based Phase I"/>
    <s v="000915370"/>
    <s v="LANDMARK CPAS, PLC"/>
    <s v="AR"/>
    <s v="AR"/>
    <s v="Outpatient Facility"/>
    <s v="10"/>
    <s v="202310"/>
    <s v="2023Q4"/>
    <s v="A215403655"/>
    <d v="2023-10-17T00:00:00"/>
    <s v="DWEPRICH"/>
    <s v="NoGap"/>
    <s v="30100"/>
    <s v="UnitedHealthcare Insurance Company"/>
    <s v="ORTHOPAEDIC SURGERY"/>
    <s v="10/17/2023"/>
  </r>
  <r>
    <x v="11"/>
    <x v="1"/>
    <x v="1"/>
    <x v="3"/>
    <x v="1"/>
    <x v="0"/>
    <x v="0"/>
    <x v="0"/>
    <x v="76"/>
    <x v="2"/>
    <s v="239069899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247"/>
    <s v=""/>
    <s v="MO"/>
    <s v="AR"/>
    <s v="Outpatient"/>
    <s v="10"/>
    <s v="202310"/>
    <s v="2023Q4"/>
    <s v="A215412023"/>
    <d v="2023-10-17T00:00:00"/>
    <s v="GEISBERG"/>
    <s v="NoGap"/>
    <s v="30100"/>
    <s v="UnitedHealthcare Insurance Company"/>
    <s v="N/A"/>
    <s v="10/17/2023"/>
  </r>
  <r>
    <x v="37"/>
    <x v="0"/>
    <x v="0"/>
    <x v="0"/>
    <x v="1"/>
    <x v="3"/>
    <x v="0"/>
    <x v="0"/>
    <x v="7"/>
    <x v="4"/>
    <s v="239072380"/>
    <s v="N/A"/>
    <s v="Routine"/>
    <s v="Y"/>
    <s v="FI"/>
    <s v="EnI"/>
    <s v="Y"/>
    <s v="PreService"/>
    <s v="PS1 - POS CHOICE/PLUS"/>
    <s v="M54.16"/>
    <s v="64635"/>
    <s v="DSTR NROLYTC AGNT PARVERTEB FCT SNGL LMBR/SACRAL"/>
    <s v="SOS Office Based Phase I"/>
    <s v="000920577"/>
    <s v="TOLM GROUP, INC."/>
    <s v="AR"/>
    <s v="AR"/>
    <s v="Ambulatory Surgical Center"/>
    <s v="10"/>
    <s v="202310"/>
    <s v="2023Q4"/>
    <s v="A215420220"/>
    <d v="2023-10-16T00:00:00"/>
    <s v="SYSTEM_TTAP"/>
    <s v="NoGap"/>
    <s v="30100"/>
    <s v="UnitedHealthcare Insurance Company"/>
    <s v="NEUROLOGICAL SURGERY"/>
    <s v="10/16/2023"/>
  </r>
  <r>
    <x v="91"/>
    <x v="0"/>
    <x v="0"/>
    <x v="0"/>
    <x v="1"/>
    <x v="0"/>
    <x v="0"/>
    <x v="1"/>
    <x v="77"/>
    <x v="1"/>
    <s v="239072456"/>
    <s v="CLINCOV9"/>
    <s v="Expedited"/>
    <s v="Y"/>
    <s v="FI"/>
    <s v="EnI"/>
    <s v="Y"/>
    <s v="PreService"/>
    <s v="N/A"/>
    <s v="M54.17"/>
    <s v="62323"/>
    <s v="NJX DX/THER SBST INTRLMNR LMBR/SAC W/IMG GDN"/>
    <s v="SOS Office Based Phase I"/>
    <s v="549011278"/>
    <s v=""/>
    <s v="AR"/>
    <s v="AR"/>
    <s v="Outpatient Facility"/>
    <s v="10"/>
    <s v="202310"/>
    <s v="2023Q4"/>
    <s v="A215420385"/>
    <d v="2023-10-17T00:00:00"/>
    <s v="ISEGUBAN"/>
    <s v="NoGap"/>
    <s v="30100"/>
    <s v="UnitedHealthcare Insurance Company"/>
    <s v="N/A"/>
    <s v="10/17/2023"/>
  </r>
  <r>
    <x v="136"/>
    <x v="2"/>
    <x v="0"/>
    <x v="0"/>
    <x v="1"/>
    <x v="0"/>
    <x v="0"/>
    <x v="0"/>
    <x v="7"/>
    <x v="4"/>
    <s v="239079376"/>
    <s v="N/A"/>
    <s v="Routine"/>
    <s v="Y"/>
    <s v="FI"/>
    <s v="EnI"/>
    <s v="Y"/>
    <s v="PreService"/>
    <s v="PS1 - POS CHOICE/PLUS"/>
    <s v="Z34.90"/>
    <s v="81420"/>
    <s v="FETAL CHROMOSOMAL ANEUPLOIDY GENOMIC SEQ ANALYS"/>
    <s v="Genetic and Molecular Testing"/>
    <s v="000918238"/>
    <s v="FLYWHEEL ENERGY MANAGEMENT, LLC"/>
    <s v="OK"/>
    <s v="AR"/>
    <s v="Outpatient"/>
    <s v="10"/>
    <s v="202310"/>
    <s v="2023Q4"/>
    <s v="A215465031"/>
    <d v="2023-10-16T00:00:00"/>
    <s v="SYSTEM_TTAP"/>
    <s v="NoGap"/>
    <s v="30100"/>
    <s v="UnitedHealthcare Insurance Company"/>
    <s v="OBSTETRICS AND GYNECOLOGY"/>
    <s v="10/16/2023"/>
  </r>
  <r>
    <x v="145"/>
    <x v="1"/>
    <x v="0"/>
    <x v="6"/>
    <x v="1"/>
    <x v="0"/>
    <x v="0"/>
    <x v="1"/>
    <x v="17"/>
    <x v="4"/>
    <s v="239091065"/>
    <s v="N/A"/>
    <s v="Routine"/>
    <s v="Y"/>
    <s v="FI"/>
    <s v="EnI"/>
    <s v="Y"/>
    <s v="PreService"/>
    <s v="N/A"/>
    <s v="M23.611"/>
    <s v="97139"/>
    <s v="UNLISTED THERAPEUTIC PROCEDURE SPECIFY"/>
    <s v="Outpatient Therapies"/>
    <s v="549011017"/>
    <s v=""/>
    <s v="AR"/>
    <s v="AR"/>
    <s v="Outpatient"/>
    <s v="10"/>
    <s v="202310"/>
    <s v="2023Q4"/>
    <s v="A215466533"/>
    <d v="2023-10-17T00:00:00"/>
    <s v="SYSTEM_PH_ACCENT"/>
    <s v="NoGap"/>
    <s v="30100"/>
    <s v="UnitedHealthcare Insurance Company"/>
    <s v="N/A"/>
    <s v="         ."/>
  </r>
  <r>
    <x v="83"/>
    <x v="1"/>
    <x v="0"/>
    <x v="6"/>
    <x v="1"/>
    <x v="0"/>
    <x v="0"/>
    <x v="1"/>
    <x v="17"/>
    <x v="4"/>
    <s v="239096633"/>
    <s v="N/A"/>
    <s v="Routine"/>
    <s v="Y"/>
    <s v="FI"/>
    <s v="EnI"/>
    <s v="Y"/>
    <s v="PreService"/>
    <s v="N/A"/>
    <s v="M25.512"/>
    <s v="97139"/>
    <s v="UNLISTED THERAPEUTIC PROCEDURE SPECIFY"/>
    <s v="Outpatient Therapies"/>
    <s v="549011284"/>
    <s v=""/>
    <s v="AR"/>
    <s v="AR"/>
    <s v="Outpatient"/>
    <s v="10"/>
    <s v="202310"/>
    <s v="2023Q4"/>
    <s v="A215465491"/>
    <d v="2023-10-17T00:00:00"/>
    <s v="SYSTEM_PH_ACCENT"/>
    <s v="NoGap"/>
    <s v="30100"/>
    <s v="UnitedHealthcare Insurance Company"/>
    <s v="N/A"/>
    <s v="         ."/>
  </r>
  <r>
    <x v="129"/>
    <x v="0"/>
    <x v="0"/>
    <x v="0"/>
    <x v="1"/>
    <x v="23"/>
    <x v="0"/>
    <x v="0"/>
    <x v="7"/>
    <x v="4"/>
    <s v="239096876"/>
    <s v="N/A"/>
    <s v="Routine"/>
    <s v="Y"/>
    <s v="FI"/>
    <s v="EnI"/>
    <s v="Y"/>
    <s v="PreService"/>
    <s v="PS1 - POS CHOICE/PLUS"/>
    <s v="N93.9"/>
    <s v="58563"/>
    <s v="HYSTEROSCOPY ENDOMETRIAL ABLATION"/>
    <s v="SOS (OP to ASC) Phase 2"/>
    <s v="0009F5517"/>
    <s v="BOWERMAN TRUCKING INC"/>
    <s v="AR"/>
    <s v="AR"/>
    <s v="Outpatient Facility"/>
    <s v="10"/>
    <s v="202310"/>
    <s v="2023Q4"/>
    <s v="A215489867"/>
    <d v="2023-10-17T00:00:00"/>
    <s v="SYSTEM_TTAP"/>
    <s v="NoGap"/>
    <s v="30100"/>
    <s v="UnitedHealthcare Insurance Company"/>
    <s v="OBSTETRICS AND GYNECOLOGY"/>
    <s v="10/17/2023"/>
  </r>
  <r>
    <x v="146"/>
    <x v="2"/>
    <x v="0"/>
    <x v="0"/>
    <x v="1"/>
    <x v="0"/>
    <x v="0"/>
    <x v="1"/>
    <x v="19"/>
    <x v="4"/>
    <s v="239098284"/>
    <s v="N/A"/>
    <s v="Routine"/>
    <s v="Y"/>
    <s v="FI"/>
    <s v="EnI"/>
    <s v="Y"/>
    <s v="PreService"/>
    <s v="PS1 - POS CHOICE/PLUS"/>
    <s v="M06.09"/>
    <s v="81241"/>
    <s v="F5 COAGULATION FACTOR V ANAL LEIDEN VARIANT"/>
    <s v="Genetic and Molecular Testing"/>
    <s v="000917020"/>
    <s v="ROLLER FUNERAL HOMES"/>
    <s v="AR"/>
    <s v="AR"/>
    <s v="Outpatient"/>
    <s v="10"/>
    <s v="202310"/>
    <s v="2023Q4"/>
    <s v="A215506029"/>
    <d v="2023-10-17T00:00:00"/>
    <s v="SYSTEM_HIPAA_278A"/>
    <s v="NoGap"/>
    <s v="30100"/>
    <s v="UnitedHealthcare Insurance Company"/>
    <s v="N/A"/>
    <s v="10/17/2023"/>
  </r>
  <r>
    <x v="147"/>
    <x v="0"/>
    <x v="0"/>
    <x v="5"/>
    <x v="0"/>
    <x v="10"/>
    <x v="0"/>
    <x v="0"/>
    <x v="58"/>
    <x v="1"/>
    <s v="239118573"/>
    <s v="CLINCOV9"/>
    <s v="Expedited"/>
    <s v="Y"/>
    <s v="FI"/>
    <s v="EnI"/>
    <s v="Y"/>
    <s v="PreService"/>
    <s v="PS1 - POS CHOICE/PLUS"/>
    <s v="M86.20"/>
    <s v="28100"/>
    <s v="EXCISION/CURETTAGE CYST/TUMOR TALUS/CALCANEUS"/>
    <s v="SOS (OP to ASC) Phase 4"/>
    <s v="000915889"/>
    <s v="HOME BANCSHARES"/>
    <s v="AR"/>
    <s v="AR"/>
    <s v="Outpatient Facility"/>
    <s v="10"/>
    <s v="202310"/>
    <s v="2023Q4"/>
    <s v="A215511025"/>
    <d v="2023-10-17T00:00:00"/>
    <s v="FMANGALI"/>
    <s v="NoGap"/>
    <s v="30100"/>
    <s v="UnitedHealthcare Insurance Company"/>
    <s v="ORTHOPAEDIC SURGERY"/>
    <s v="10/17/2023"/>
  </r>
  <r>
    <x v="2"/>
    <x v="0"/>
    <x v="0"/>
    <x v="0"/>
    <x v="1"/>
    <x v="0"/>
    <x v="0"/>
    <x v="0"/>
    <x v="7"/>
    <x v="4"/>
    <s v="239119774"/>
    <s v="N/A"/>
    <s v="Routine"/>
    <s v="Y"/>
    <s v="FI"/>
    <s v="EnI"/>
    <s v="Y"/>
    <s v="PreService"/>
    <s v="N/A"/>
    <s v="K40.90"/>
    <s v="49650"/>
    <s v="LAPAROSCOPY SURG RPR INITIAL INGUINAL HERNIA"/>
    <s v="SOS (OP to ASC) Phase 1"/>
    <s v="549011135"/>
    <s v=""/>
    <s v="AR"/>
    <s v="AR"/>
    <s v="Outpatient Facility"/>
    <s v="10"/>
    <s v="202310"/>
    <s v="2023Q4"/>
    <s v="A215542169"/>
    <d v="2023-10-17T00:00:00"/>
    <s v="SYSTEM_TTAP"/>
    <s v="NoGap"/>
    <s v="30100"/>
    <s v="UnitedHealthcare Insurance Company"/>
    <s v="N/A"/>
    <s v="10/17/2023"/>
  </r>
  <r>
    <x v="148"/>
    <x v="3"/>
    <x v="1"/>
    <x v="14"/>
    <x v="1"/>
    <x v="0"/>
    <x v="0"/>
    <x v="0"/>
    <x v="25"/>
    <x v="2"/>
    <s v="239126141"/>
    <s v="CLINCOV6"/>
    <s v="Routine"/>
    <s v="Y"/>
    <s v="FI"/>
    <s v="EnI"/>
    <s v="N"/>
    <s v="PreService"/>
    <s v="PS1 - POS CHOICE/PLUS"/>
    <s v="M62.552"/>
    <s v="E0745"/>
    <s v="NEUROMUSCULAR STIMULATOR ELECTRONIC SHOCK UNIT"/>
    <s v="DME $1000"/>
    <s v="000914871"/>
    <s v="ARKANSAS ENTERPRISES FOR THE DEVELOPMENTALLY DISABLED DBA AE"/>
    <s v="AR"/>
    <s v="AR"/>
    <s v="Home"/>
    <s v="10"/>
    <s v="202310"/>
    <s v="2023Q4"/>
    <s v="A215535707"/>
    <d v="2023-10-18T00:00:00"/>
    <s v="WJANSS"/>
    <s v="NoGap"/>
    <s v="33600"/>
    <s v="UnitedHealthcare Insurance Company of the River Valley"/>
    <s v="ANESTHESIOLOGY"/>
    <s v="10/18/2023"/>
  </r>
  <r>
    <x v="22"/>
    <x v="0"/>
    <x v="0"/>
    <x v="0"/>
    <x v="1"/>
    <x v="6"/>
    <x v="0"/>
    <x v="0"/>
    <x v="7"/>
    <x v="4"/>
    <s v="239126751"/>
    <s v="N/A"/>
    <s v="Routine"/>
    <s v="Y"/>
    <s v="FI"/>
    <s v="EnI"/>
    <s v="Y"/>
    <s v="PreService"/>
    <s v="PS1 - POS CHOICE/PLUS"/>
    <s v="N20.0"/>
    <s v="50590"/>
    <s v="LITHOTRIPSY XTRCORP SHOCK WAVE"/>
    <s v="SOS (OP to ASC) Phase 1"/>
    <s v="000920957"/>
    <s v="LIFE PLUS"/>
    <s v="AR"/>
    <s v="AR"/>
    <s v="Outpatient Facility"/>
    <s v="10"/>
    <s v="202310"/>
    <s v="2023Q4"/>
    <s v="A215537050"/>
    <d v="2023-10-17T00:00:00"/>
    <s v="SYSTEM_TTAP"/>
    <s v="NoGap"/>
    <s v="30100"/>
    <s v="UnitedHealthcare Insurance Company"/>
    <s v="UROLOGY"/>
    <s v="10/17/2023"/>
  </r>
  <r>
    <x v="149"/>
    <x v="1"/>
    <x v="0"/>
    <x v="0"/>
    <x v="0"/>
    <x v="0"/>
    <x v="0"/>
    <x v="1"/>
    <x v="24"/>
    <x v="1"/>
    <s v="239130948"/>
    <s v="CLINCOV9"/>
    <s v="Expedited"/>
    <s v="Y"/>
    <s v="FI"/>
    <s v="EnI"/>
    <s v="Y"/>
    <s v="PreService"/>
    <s v="N/A"/>
    <s v="I73.00"/>
    <s v="93880"/>
    <s v="DUPLEX SCAN EXTRACRANIAL ART COMPL BI STUDY"/>
    <s v="Cardiology"/>
    <s v="549011435"/>
    <s v=""/>
    <s v="AR"/>
    <s v="AR"/>
    <s v="Outpatient Facility"/>
    <s v="10"/>
    <s v="202310"/>
    <s v="2023Q4"/>
    <s v="A215548132"/>
    <d v="2023-10-17T00:00:00"/>
    <s v="JMARATA"/>
    <s v="NoGap"/>
    <s v="33600"/>
    <s v="UnitedHealthcare Insurance Company of the River Valley"/>
    <s v="N/A"/>
    <s v="10/17/2023"/>
  </r>
  <r>
    <x v="103"/>
    <x v="0"/>
    <x v="0"/>
    <x v="0"/>
    <x v="1"/>
    <x v="23"/>
    <x v="0"/>
    <x v="0"/>
    <x v="78"/>
    <x v="0"/>
    <s v="239140376"/>
    <s v="CLINCOV9"/>
    <s v="Routine"/>
    <s v="Y"/>
    <s v="FI"/>
    <s v="EnI"/>
    <s v="Y"/>
    <s v="PreService"/>
    <s v="PS1 - POS CHOICE/PLUS"/>
    <s v="N92.1"/>
    <s v="58571"/>
    <s v="LAPS TOTAL HYSTERECT 250 GM/ W/RMVL TUBE/OVARY"/>
    <s v="Hysterectomy"/>
    <s v="000705675"/>
    <s v="ARKANSAS HOSPICE, INC."/>
    <s v="AR"/>
    <s v="AR"/>
    <s v="Outpatient Facility"/>
    <s v="10"/>
    <s v="202310"/>
    <s v="2023Q4"/>
    <s v="A215556997"/>
    <d v="2023-10-19T00:00:00"/>
    <s v="RFAJARD5"/>
    <s v="NoGap"/>
    <s v="30100"/>
    <s v="UnitedHealthcare Insurance Company"/>
    <s v="OBSTETRICS AND GYNECOLOGY"/>
    <s v="10/18/2023"/>
  </r>
  <r>
    <x v="150"/>
    <x v="1"/>
    <x v="0"/>
    <x v="0"/>
    <x v="1"/>
    <x v="31"/>
    <x v="0"/>
    <x v="0"/>
    <x v="7"/>
    <x v="4"/>
    <s v="239143591"/>
    <s v="N/A"/>
    <s v="Routine"/>
    <s v="Y"/>
    <s v="FI"/>
    <s v="EnI"/>
    <s v="Y"/>
    <s v="PreService"/>
    <s v="PS1 - POS CHOICE/PLUS"/>
    <s v="G47.13"/>
    <s v="95810"/>
    <s v="POLYSOM 6/YRS SLEEP 4/ ADDL PARAM ATTND"/>
    <s v="Sleep Studies"/>
    <s v="000707942"/>
    <s v="IWX MOTOR FREIGHT LLC"/>
    <s v="MO"/>
    <s v="AR"/>
    <s v="Outpatient Facility"/>
    <s v="10"/>
    <s v="202310"/>
    <s v="2023Q4"/>
    <s v="A215573951"/>
    <d v="2023-10-17T00:00:00"/>
    <s v="SYSTEM_TTAP"/>
    <s v="NoGap"/>
    <s v="30100"/>
    <s v="UnitedHealthcare Insurance Company"/>
    <s v="N/A"/>
    <s v="10/17/2023"/>
  </r>
  <r>
    <x v="151"/>
    <x v="0"/>
    <x v="0"/>
    <x v="0"/>
    <x v="1"/>
    <x v="23"/>
    <x v="0"/>
    <x v="0"/>
    <x v="7"/>
    <x v="4"/>
    <s v="239143816"/>
    <s v="N/A"/>
    <s v="Routine"/>
    <s v="Y"/>
    <s v="FI"/>
    <s v="EnI"/>
    <s v="Y"/>
    <s v="PreService"/>
    <s v="PS1 - POS CHOICE/PLUS"/>
    <s v="R87.612"/>
    <s v="57522"/>
    <s v="CONIZATION CERVIX W/WO D&amp;C RPR ELTRD EXC"/>
    <s v="SOS (OP to ASC) Phase 2"/>
    <s v="0004F4138"/>
    <s v="SONIC DRIVE IN"/>
    <s v="AR"/>
    <s v="AR"/>
    <s v="Outpatient Facility"/>
    <s v="10"/>
    <s v="202310"/>
    <s v="2023Q4"/>
    <s v="A215574432"/>
    <d v="2023-10-17T00:00:00"/>
    <s v="SYSTEM_TTAP"/>
    <s v="NoGap"/>
    <s v="33600"/>
    <s v="UnitedHealthcare Insurance Company of the River Valley"/>
    <s v="N/A"/>
    <s v="10/17/2023"/>
  </r>
  <r>
    <x v="32"/>
    <x v="5"/>
    <x v="0"/>
    <x v="0"/>
    <x v="1"/>
    <x v="0"/>
    <x v="0"/>
    <x v="0"/>
    <x v="7"/>
    <x v="4"/>
    <s v="239149958"/>
    <s v="N/A"/>
    <s v="Routine"/>
    <s v="Y"/>
    <s v="FI"/>
    <s v="EnI"/>
    <s v="N"/>
    <s v="PreService"/>
    <s v="PS1 - POS CHOICE/PLUS"/>
    <s v="F41.1"/>
    <s v="0175U"/>
    <s v="PSYCHIATRY GEN ALYS PNL W/VARIANT ALYS 15 GENES"/>
    <s v="Genetic and Molecular Testing"/>
    <s v="000919445"/>
    <s v="CMM"/>
    <s v="AR"/>
    <s v="AR"/>
    <s v="Outpatient"/>
    <s v="10"/>
    <s v="202310"/>
    <s v="2023Q4"/>
    <s v="A215577259"/>
    <d v="2023-10-17T00:00:00"/>
    <s v="SYSTEM_TTAP"/>
    <s v="NoGap"/>
    <s v="30100"/>
    <s v="UnitedHealthcare Insurance Company"/>
    <s v="PSYCHIATRY"/>
    <s v="10/17/2023"/>
  </r>
  <r>
    <x v="152"/>
    <x v="0"/>
    <x v="0"/>
    <x v="0"/>
    <x v="1"/>
    <x v="5"/>
    <x v="0"/>
    <x v="0"/>
    <x v="7"/>
    <x v="4"/>
    <s v="239152155"/>
    <s v="N/A"/>
    <s v="Routine"/>
    <s v="Y"/>
    <s v="FI"/>
    <s v="EnI"/>
    <s v="Y"/>
    <s v="PreService"/>
    <s v="PS1 - POS CHOICE/PLUS"/>
    <s v="M54.14"/>
    <s v="62321"/>
    <s v="NJX DX/THER SBST INTRLMNR CRV/THRC W/IMG GDN"/>
    <s v="SOS Office Based Phase I"/>
    <s v="000932387"/>
    <s v="BLOCK REAL ESTATE SERVICES, LLC, BLOCK MULTIFAMILY GROUP LLC"/>
    <s v="MO"/>
    <s v="AR"/>
    <s v="Outpatient Facility"/>
    <s v="10"/>
    <s v="202310"/>
    <s v="2023Q4"/>
    <s v="A215590851"/>
    <d v="2023-10-17T00:00:00"/>
    <s v="SYSTEM_TTAP"/>
    <s v="NoGap"/>
    <s v="30100"/>
    <s v="UnitedHealthcare Insurance Company"/>
    <s v="N/A"/>
    <s v="10/17/2023"/>
  </r>
  <r>
    <x v="153"/>
    <x v="0"/>
    <x v="0"/>
    <x v="0"/>
    <x v="1"/>
    <x v="14"/>
    <x v="0"/>
    <x v="0"/>
    <x v="25"/>
    <x v="2"/>
    <s v="239157029"/>
    <s v="CLINCOV6"/>
    <s v="Routine"/>
    <s v="Y"/>
    <s v="FI"/>
    <s v="EnI"/>
    <s v="N"/>
    <s v="PreService"/>
    <s v="PS1 - POS CHOICE/PLUS"/>
    <s v="N63.10"/>
    <s v="15830"/>
    <s v="EXCISION SKIN ABD INFRAUMBILICAL PANNICULECTOMY"/>
    <s v="Plastic_Abdominoplasty"/>
    <s v="000704870"/>
    <s v="CRAWFORD COUNTY EMPLOYEES"/>
    <s v="AR"/>
    <s v="AR"/>
    <s v="Outpatient Facility"/>
    <s v="10"/>
    <s v="202310"/>
    <s v="2023Q4"/>
    <s v="A215586293"/>
    <d v="2023-10-19T00:00:00"/>
    <s v="WJANSS"/>
    <s v="NoGap"/>
    <s v="30100"/>
    <s v="UnitedHealthcare Insurance Company"/>
    <s v="PLASTIC SURGERY"/>
    <s v="10/18/2023"/>
  </r>
  <r>
    <x v="154"/>
    <x v="1"/>
    <x v="0"/>
    <x v="6"/>
    <x v="1"/>
    <x v="0"/>
    <x v="0"/>
    <x v="1"/>
    <x v="17"/>
    <x v="4"/>
    <s v="239167801"/>
    <s v="N/A"/>
    <s v="Routine"/>
    <s v="Y"/>
    <s v="FI"/>
    <s v="EnI"/>
    <s v="Y"/>
    <s v="PreService"/>
    <s v="N/A"/>
    <s v="M40.47"/>
    <s v="97139"/>
    <s v="UNLISTED THERAPEUTIC PROCEDURE SPECIFY"/>
    <s v="Outpatient Therapies"/>
    <s v="549011200"/>
    <s v=""/>
    <s v="MO"/>
    <s v="AR"/>
    <s v="Outpatient"/>
    <s v="10"/>
    <s v="202310"/>
    <s v="2023Q4"/>
    <s v="A215608901"/>
    <d v="2023-10-18T00:00:00"/>
    <s v="SYSTEM_PH_ACCENT"/>
    <s v="NoGap"/>
    <s v="30100"/>
    <s v="UnitedHealthcare Insurance Company"/>
    <s v="N/A"/>
    <s v="         ."/>
  </r>
  <r>
    <x v="37"/>
    <x v="0"/>
    <x v="0"/>
    <x v="0"/>
    <x v="1"/>
    <x v="5"/>
    <x v="0"/>
    <x v="1"/>
    <x v="10"/>
    <x v="2"/>
    <s v="239172989"/>
    <s v="CLINCOV6"/>
    <s v="Routine"/>
    <s v="Y"/>
    <s v="FI"/>
    <s v="EnI"/>
    <s v="Y"/>
    <s v="PreService"/>
    <s v="PS1 - POS CHOICE/PLUS"/>
    <s v="M54.16"/>
    <s v="62323"/>
    <s v="NJX DX/THER SBST INTRLMNR LMBR/SAC W/IMG GDN"/>
    <s v="SOS Office Based Phase I"/>
    <s v="0006Q8755"/>
    <s v="LEGAL AID OF ARKANSAS"/>
    <s v="AR"/>
    <s v="AR"/>
    <s v="Outpatient Facility"/>
    <s v="10"/>
    <s v="202310"/>
    <s v="2023Q4"/>
    <s v="A215619189"/>
    <d v="2023-10-18T00:00:00"/>
    <s v="AAMSTERD"/>
    <s v="NoGap"/>
    <s v="30100"/>
    <s v="UnitedHealthcare Insurance Company"/>
    <s v="ANESTHESIOLOGY"/>
    <s v="10/18/2023"/>
  </r>
  <r>
    <x v="155"/>
    <x v="0"/>
    <x v="0"/>
    <x v="0"/>
    <x v="1"/>
    <x v="23"/>
    <x v="0"/>
    <x v="0"/>
    <x v="69"/>
    <x v="0"/>
    <s v="239176884"/>
    <s v="CLINCOV3"/>
    <s v="Routine"/>
    <s v="Y"/>
    <s v="FI"/>
    <s v="EnI"/>
    <s v="N"/>
    <s v="PreService"/>
    <s v="PS1 - POS CHOICE/PLUS"/>
    <s v="D25.9"/>
    <s v="58571"/>
    <s v="LAPS TOTAL HYSTERECT 250 GM/ W/RMVL TUBE/OVARY"/>
    <s v="Hysterectomy"/>
    <s v="000923483"/>
    <s v="CITY OF PINE BLUFF, ARKANSAS"/>
    <s v="AR"/>
    <s v="AR"/>
    <s v="Outpatient Facility"/>
    <s v="10"/>
    <s v="202310"/>
    <s v="2023Q4"/>
    <s v="A215621067"/>
    <d v="2023-10-18T00:00:00"/>
    <s v="MPATRIC2"/>
    <s v="NoGap"/>
    <s v="33600"/>
    <s v="UnitedHealthcare Insurance Company of the River Valley"/>
    <s v="OBSTETRICS AND GYNECOLOGY"/>
    <s v="10/18/2023"/>
  </r>
  <r>
    <x v="156"/>
    <x v="2"/>
    <x v="1"/>
    <x v="3"/>
    <x v="1"/>
    <x v="0"/>
    <x v="0"/>
    <x v="0"/>
    <x v="31"/>
    <x v="2"/>
    <s v="239176925"/>
    <s v="CLINCOV6"/>
    <s v="Routine"/>
    <s v="Y"/>
    <s v="FI"/>
    <s v="EnI"/>
    <s v="Y"/>
    <s v="PreService"/>
    <s v="PS1 - POS CHOICE/PLUS"/>
    <s v="R97.20"/>
    <s v="81162"/>
    <s v="BRCA1 BRCA2 GENE ALYS FULL SEQ FULL DUP/DEL ALYS"/>
    <s v="BRCA Genetic Testing"/>
    <s v="0004W5992"/>
    <s v="GRANDEUR FASTENERS INC"/>
    <s v="AR"/>
    <s v="AR"/>
    <s v="Outpatient"/>
    <s v="10"/>
    <s v="202310"/>
    <s v="2023Q4"/>
    <s v="A215621146"/>
    <d v="2023-10-20T00:00:00"/>
    <s v="AWOZNIA2"/>
    <s v="NoGap"/>
    <s v="33600"/>
    <s v="UnitedHealthcare Insurance Company of the River Valley"/>
    <s v="UROLOGY"/>
    <s v="10/23/2023"/>
  </r>
  <r>
    <x v="157"/>
    <x v="2"/>
    <x v="0"/>
    <x v="0"/>
    <x v="1"/>
    <x v="0"/>
    <x v="0"/>
    <x v="1"/>
    <x v="19"/>
    <x v="4"/>
    <s v="239177181"/>
    <s v="N/A"/>
    <s v="Routine"/>
    <s v="Y"/>
    <s v="FI"/>
    <s v="EnI"/>
    <s v="Y"/>
    <s v="PreService"/>
    <s v="N/A"/>
    <s v="R10.31"/>
    <s v="87798"/>
    <s v="IADNA NOS AMPLIFIED PROBE TQ EACH ORGANISM"/>
    <s v="Genetic and Molecular Testing"/>
    <s v="549011451"/>
    <s v=""/>
    <s v="AR"/>
    <s v="AR"/>
    <s v="Outpatient"/>
    <s v="10"/>
    <s v="202310"/>
    <s v="2023Q4"/>
    <s v="A215650019"/>
    <d v="2023-10-18T00:00:00"/>
    <s v="SYSTEM_HIPAA_278A"/>
    <s v="NoGap"/>
    <s v="33600"/>
    <s v="UnitedHealthcare Insurance Company of the River Valley"/>
    <s v="N/A"/>
    <s v="10/18/2023"/>
  </r>
  <r>
    <x v="158"/>
    <x v="0"/>
    <x v="0"/>
    <x v="0"/>
    <x v="1"/>
    <x v="7"/>
    <x v="0"/>
    <x v="0"/>
    <x v="7"/>
    <x v="4"/>
    <s v="239180747"/>
    <s v="N/A"/>
    <s v="Routine"/>
    <s v="Y"/>
    <s v="FI"/>
    <s v="EnI"/>
    <s v="Y"/>
    <s v="PreService"/>
    <s v="PS1 - POS CHOICE/PLUS"/>
    <s v="J38.6"/>
    <s v="31541"/>
    <s v="LARGSC EXC TUM&amp;/STRPG CORDS/EPIGL MCRSCP/TLSCP"/>
    <s v="SOS (OP to ASC) Phase 4"/>
    <s v="000915889"/>
    <s v="HOME BANCSHARES"/>
    <s v="AR"/>
    <s v="AR"/>
    <s v="Outpatient Facility"/>
    <s v="10"/>
    <s v="202310"/>
    <s v="2023Q4"/>
    <s v="A215641524"/>
    <d v="2023-10-18T00:00:00"/>
    <s v="SYSTEM_TTAP"/>
    <s v="NoGap"/>
    <s v="30100"/>
    <s v="UnitedHealthcare Insurance Company"/>
    <s v="SURGERY HEAD AND NECK"/>
    <s v="10/18/2023"/>
  </r>
  <r>
    <x v="5"/>
    <x v="2"/>
    <x v="0"/>
    <x v="0"/>
    <x v="1"/>
    <x v="32"/>
    <x v="0"/>
    <x v="0"/>
    <x v="7"/>
    <x v="4"/>
    <s v="239181960"/>
    <s v="N/A"/>
    <s v="Routine"/>
    <s v="Y"/>
    <s v="FI"/>
    <s v="EnI"/>
    <s v="N"/>
    <s v="PreService"/>
    <s v="PS1 - POS CHOICE/PLUS"/>
    <s v="Z34.81"/>
    <s v="81420"/>
    <s v="FETAL CHROMOSOMAL ANEUPLOIDY GENOMIC SEQ ANALYS"/>
    <s v="Genetic and Molecular Testing"/>
    <s v="000923483"/>
    <s v="CITY OF PINE BLUFF, ARKANSAS"/>
    <s v="AR"/>
    <s v="AR"/>
    <s v="Outpatient"/>
    <s v="10"/>
    <s v="202310"/>
    <s v="2023Q4"/>
    <s v="A215625574"/>
    <d v="2023-10-18T00:00:00"/>
    <s v="SYSTEM_TTAP"/>
    <s v="NoGap"/>
    <s v="33600"/>
    <s v="UnitedHealthcare Insurance Company of the River Valley"/>
    <s v="HOSPITALIST"/>
    <s v="10/18/2023"/>
  </r>
  <r>
    <x v="11"/>
    <x v="1"/>
    <x v="1"/>
    <x v="3"/>
    <x v="1"/>
    <x v="0"/>
    <x v="0"/>
    <x v="0"/>
    <x v="29"/>
    <x v="2"/>
    <s v="239187757"/>
    <s v="CLINCOV6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23483"/>
    <s v="CITY OF PINE BLUFF, ARKANSAS"/>
    <s v="AR"/>
    <s v="AR"/>
    <s v="Outpatient"/>
    <s v="10"/>
    <s v="202310"/>
    <s v="2023Q4"/>
    <s v="A215656127"/>
    <d v="2023-10-18T00:00:00"/>
    <s v="MIPPOLI4"/>
    <s v="NoGap"/>
    <s v="33600"/>
    <s v="UnitedHealthcare Insurance Company of the River Valley"/>
    <s v="FAMILY PRACTICE"/>
    <s v="10/19/2023"/>
  </r>
  <r>
    <x v="159"/>
    <x v="0"/>
    <x v="0"/>
    <x v="0"/>
    <x v="1"/>
    <x v="9"/>
    <x v="0"/>
    <x v="1"/>
    <x v="53"/>
    <x v="2"/>
    <s v="239193430"/>
    <s v="CLINCOV6"/>
    <s v="Routine"/>
    <s v="Y"/>
    <s v="FI"/>
    <s v="EnI"/>
    <s v="Y"/>
    <s v="PreService"/>
    <s v="PS1 - POS CHOICE/PLUS"/>
    <s v="M47.816"/>
    <s v="64483"/>
    <s v="NJX AA&amp;/STRD TFRML EPI LUMBAR/SACRAL 1 LEVEL"/>
    <s v="SOS Office Based Phase I"/>
    <s v="000914150"/>
    <s v="PATHFINDER, INC."/>
    <s v="AR"/>
    <s v="AR"/>
    <s v="Ambulatory Surgical Center"/>
    <s v="10"/>
    <s v="202310"/>
    <s v="2023Q4"/>
    <s v="A215647952"/>
    <d v="2023-10-19T00:00:00"/>
    <s v="VJOHN129"/>
    <s v="NoGap"/>
    <s v="30100"/>
    <s v="UnitedHealthcare Insurance Company"/>
    <s v="PAIN MANAGEMENT"/>
    <s v="10/19/2023"/>
  </r>
  <r>
    <x v="160"/>
    <x v="2"/>
    <x v="0"/>
    <x v="0"/>
    <x v="1"/>
    <x v="0"/>
    <x v="0"/>
    <x v="1"/>
    <x v="7"/>
    <x v="4"/>
    <s v="239196401"/>
    <s v="N/A"/>
    <s v="Routine"/>
    <s v="Y"/>
    <s v="FI"/>
    <s v="EnI"/>
    <s v="Y"/>
    <s v="PreService"/>
    <s v="PS1 - POS CHOICE/PLUS"/>
    <s v="D68.9"/>
    <s v="81241"/>
    <s v="F5 COAGULATION FACTOR V ANAL LEIDEN VARIANT"/>
    <s v="Genetic and Molecular Testing"/>
    <s v="000915889"/>
    <s v="HOME BANCSHARES"/>
    <s v="AR"/>
    <s v="AR"/>
    <s v="Outpatient"/>
    <s v="10"/>
    <s v="202310"/>
    <s v="2023Q4"/>
    <s v="A215672995"/>
    <d v="2023-10-18T00:00:00"/>
    <s v="SYSTEM_TTAP"/>
    <s v="NoGap"/>
    <s v="30100"/>
    <s v="UnitedHealthcare Insurance Company"/>
    <s v="N/A"/>
    <s v="10/18/2023"/>
  </r>
  <r>
    <x v="160"/>
    <x v="2"/>
    <x v="0"/>
    <x v="0"/>
    <x v="1"/>
    <x v="0"/>
    <x v="0"/>
    <x v="1"/>
    <x v="7"/>
    <x v="4"/>
    <s v="239196466"/>
    <s v="N/A"/>
    <s v="Routine"/>
    <s v="Y"/>
    <s v="FI"/>
    <s v="EnI"/>
    <s v="Y"/>
    <s v="PreService"/>
    <s v="PS1 - POS CHOICE/PLUS"/>
    <s v="D68.9"/>
    <s v="81240"/>
    <s v="F2 GENE ANALYSIS 20210G A VARIANT"/>
    <s v="Genetic and Molecular Testing"/>
    <s v="000915889"/>
    <s v="HOME BANCSHARES"/>
    <s v="AR"/>
    <s v="AR"/>
    <s v="Outpatient"/>
    <s v="10"/>
    <s v="202310"/>
    <s v="2023Q4"/>
    <s v="A215673137"/>
    <d v="2023-10-18T00:00:00"/>
    <s v="SYSTEM_TTAP"/>
    <s v="NoGap"/>
    <s v="30100"/>
    <s v="UnitedHealthcare Insurance Company"/>
    <s v="N/A"/>
    <s v="10/18/2023"/>
  </r>
  <r>
    <x v="161"/>
    <x v="0"/>
    <x v="0"/>
    <x v="15"/>
    <x v="0"/>
    <x v="6"/>
    <x v="0"/>
    <x v="0"/>
    <x v="26"/>
    <x v="3"/>
    <s v="239199476"/>
    <s v="CLINCOV9"/>
    <s v="Routine"/>
    <s v="Y"/>
    <s v="FI"/>
    <s v="EnI"/>
    <s v="Y"/>
    <s v="PreService"/>
    <s v="PS1 - POS CHOICE/PLUS"/>
    <s v="R31.9"/>
    <s v="52000"/>
    <s v="CYSTOURETHROSCOPY"/>
    <s v="SOS (OP to ASC) Phase 1"/>
    <s v="000918817"/>
    <s v="PRYSMIAN CABLES &amp; SYSTEMS USA, LLC"/>
    <s v="KY"/>
    <s v="AR"/>
    <s v="Outpatient Facility"/>
    <s v="10"/>
    <s v="202310"/>
    <s v="2023Q4"/>
    <s v="A215669997"/>
    <d v="2023-10-19T00:00:00"/>
    <s v="JKALAW"/>
    <s v="NoGap"/>
    <s v="30100"/>
    <s v="UnitedHealthcare Insurance Company"/>
    <s v="UROLOGY"/>
    <s v="10/19/2023"/>
  </r>
  <r>
    <x v="11"/>
    <x v="1"/>
    <x v="1"/>
    <x v="3"/>
    <x v="1"/>
    <x v="0"/>
    <x v="0"/>
    <x v="0"/>
    <x v="60"/>
    <x v="2"/>
    <s v="23920119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20577"/>
    <s v="TOLM GROUP, INC."/>
    <s v="AR"/>
    <s v="AR"/>
    <s v="Outpatient"/>
    <s v="10"/>
    <s v="202310"/>
    <s v="2023Q4"/>
    <s v="A215671252"/>
    <d v="2023-10-19T00:00:00"/>
    <s v="MSESHUL"/>
    <s v="NoGap"/>
    <s v="30100"/>
    <s v="UnitedHealthcare Insurance Company"/>
    <s v="NURSE PRACTITIONER"/>
    <s v="10/19/2023"/>
  </r>
  <r>
    <x v="160"/>
    <x v="2"/>
    <x v="0"/>
    <x v="0"/>
    <x v="1"/>
    <x v="0"/>
    <x v="0"/>
    <x v="1"/>
    <x v="7"/>
    <x v="4"/>
    <s v="239203818"/>
    <s v="N/A"/>
    <s v="Routine"/>
    <s v="Y"/>
    <s v="FI"/>
    <s v="EnI"/>
    <s v="Y"/>
    <s v="PreService"/>
    <s v="PS1 - POS CHOICE/PLUS"/>
    <s v="D68.9"/>
    <s v="81291"/>
    <s v="MTHFR GENE ANALYSIS COMMON VARIANTS"/>
    <s v="Genetic and Molecular Testing"/>
    <s v="000915889"/>
    <s v="HOME BANCSHARES"/>
    <s v="AR"/>
    <s v="AR"/>
    <s v="Outpatient"/>
    <s v="10"/>
    <s v="202310"/>
    <s v="2023Q4"/>
    <s v="A215668647"/>
    <d v="2023-10-18T00:00:00"/>
    <s v="SYSTEM_TTAP"/>
    <s v="NoGap"/>
    <s v="30100"/>
    <s v="UnitedHealthcare Insurance Company"/>
    <s v="N/A"/>
    <s v="10/18/2023"/>
  </r>
  <r>
    <x v="21"/>
    <x v="0"/>
    <x v="0"/>
    <x v="0"/>
    <x v="1"/>
    <x v="9"/>
    <x v="0"/>
    <x v="0"/>
    <x v="7"/>
    <x v="4"/>
    <s v="239205033"/>
    <s v="N/A"/>
    <s v="Routine"/>
    <s v="Y"/>
    <s v="FI"/>
    <s v="EnI"/>
    <s v="Y"/>
    <s v="PreService"/>
    <s v="PS1 - POS CHOICE/PLUS"/>
    <s v="M47.812"/>
    <s v="62321"/>
    <s v="NJX DX/THER SBST INTRLMNR CRV/THRC W/IMG GDN"/>
    <s v="SOS Office Based Phase I"/>
    <s v="0000V8153"/>
    <s v="BOBANKS HOLDINGS, LLC"/>
    <s v="AR"/>
    <s v="AR"/>
    <s v="Ambulatory Surgical Center"/>
    <s v="10"/>
    <s v="202310"/>
    <s v="2023Q4"/>
    <s v="A215664528"/>
    <d v="2023-10-18T00:00:00"/>
    <s v="SYSTEM_TTAP"/>
    <s v="NoGap"/>
    <s v="33600"/>
    <s v="UnitedHealthcare Insurance Company of the River Valley"/>
    <s v="N/A"/>
    <s v="10/18/2023"/>
  </r>
  <r>
    <x v="160"/>
    <x v="2"/>
    <x v="0"/>
    <x v="0"/>
    <x v="1"/>
    <x v="0"/>
    <x v="0"/>
    <x v="1"/>
    <x v="7"/>
    <x v="4"/>
    <s v="239206509"/>
    <s v="N/A"/>
    <s v="Routine"/>
    <s v="Y"/>
    <s v="FI"/>
    <s v="EnI"/>
    <s v="Y"/>
    <s v="PreService"/>
    <s v="PS1 - POS CHOICE/PLUS"/>
    <s v="D68.9"/>
    <s v="81241"/>
    <s v="F5 COAGULATION FACTOR V ANAL LEIDEN VARIANT"/>
    <s v="Genetic and Molecular Testing"/>
    <s v="000915889"/>
    <s v="HOME BANCSHARES"/>
    <s v="AR"/>
    <s v="AR"/>
    <s v="Outpatient"/>
    <s v="10"/>
    <s v="202310"/>
    <s v="2023Q4"/>
    <s v="A215676438"/>
    <d v="2023-10-18T00:00:00"/>
    <s v="SYSTEM_TTAP"/>
    <s v="NoGap"/>
    <s v="30100"/>
    <s v="UnitedHealthcare Insurance Company"/>
    <s v="N/A"/>
    <s v="10/18/2023"/>
  </r>
  <r>
    <x v="155"/>
    <x v="0"/>
    <x v="0"/>
    <x v="0"/>
    <x v="1"/>
    <x v="23"/>
    <x v="0"/>
    <x v="0"/>
    <x v="79"/>
    <x v="1"/>
    <s v="239208807"/>
    <s v="CLINCOV9"/>
    <s v="Routine"/>
    <s v="Y"/>
    <s v="FI"/>
    <s v="EnI"/>
    <s v="N"/>
    <s v="PreService"/>
    <s v="PS1 - POS CHOICE/PLUS"/>
    <s v="D25.9"/>
    <s v="58552"/>
    <s v="LAPS W/VAG HYSTERECT 250 GM/&amp;RMVL TUBE&amp;/OVARIES"/>
    <s v="Hysterectomy"/>
    <s v="000704870"/>
    <s v="CRAWFORD COUNTY EMPLOYEES"/>
    <s v="AR"/>
    <s v="AR"/>
    <s v="Outpatient Facility"/>
    <s v="10"/>
    <s v="202310"/>
    <s v="2023Q4"/>
    <s v="A215713366"/>
    <d v="2023-10-19T00:00:00"/>
    <s v="SDELOS11"/>
    <s v="NoGap"/>
    <s v="30100"/>
    <s v="UnitedHealthcare Insurance Company"/>
    <s v="OBSTETRICS AND GYNECOLOGY"/>
    <s v="10/19/2023"/>
  </r>
  <r>
    <x v="54"/>
    <x v="4"/>
    <x v="0"/>
    <x v="6"/>
    <x v="1"/>
    <x v="35"/>
    <x v="0"/>
    <x v="1"/>
    <x v="80"/>
    <x v="1"/>
    <s v="239215549"/>
    <s v="GENERIC"/>
    <s v="Routine"/>
    <s v="Y"/>
    <s v="FI"/>
    <s v="EnI"/>
    <s v="Y"/>
    <s v="PreService"/>
    <s v="PS1 - POS CHOICE/PLUS"/>
    <s v="M17.0"/>
    <s v="J7323"/>
    <s v="HYALURONAN/DERIVATIVE EUFLEXXA IA INJ PER DOSE"/>
    <s v="Step Therapy"/>
    <s v="000914875"/>
    <s v="KIPP NEW ORLEANS"/>
    <s v="LA"/>
    <s v="AR"/>
    <s v="Outpatient"/>
    <s v="10"/>
    <s v="202310"/>
    <s v="2023Q4"/>
    <s v="A215635885"/>
    <d v="2023-10-19T00:00:00"/>
    <s v="BTODOROV"/>
    <s v="NoGap"/>
    <s v="30100"/>
    <s v="UnitedHealthcare Insurance Company"/>
    <s v="PHYSICIAN ASSISTANT"/>
    <s v="10/19/2023"/>
  </r>
  <r>
    <x v="162"/>
    <x v="1"/>
    <x v="0"/>
    <x v="0"/>
    <x v="0"/>
    <x v="0"/>
    <x v="0"/>
    <x v="1"/>
    <x v="8"/>
    <x v="1"/>
    <s v="239221980"/>
    <s v="CLINCOV9"/>
    <s v="Routine"/>
    <s v="Y"/>
    <s v="FI"/>
    <s v="EnI"/>
    <s v="Y"/>
    <s v="PreService"/>
    <s v="N/A"/>
    <s v="M75.41"/>
    <s v="97530"/>
    <s v="THERAPEUT ACTVITY DIRECT PT CONTACT EACH 15 MIN"/>
    <s v="Occupational Therapy"/>
    <s v="549011239"/>
    <s v=""/>
    <s v="AR"/>
    <s v="AR"/>
    <s v="Outpatient"/>
    <s v="10"/>
    <s v="202310"/>
    <s v="2023Q4"/>
    <s v="A215711554"/>
    <d v="2023-10-18T00:00:00"/>
    <s v="AGARILLE"/>
    <s v="NoGap"/>
    <s v="33600"/>
    <s v="UnitedHealthcare Insurance Company of the River Valley"/>
    <s v="N/A"/>
    <s v="10/18/2023"/>
  </r>
  <r>
    <x v="163"/>
    <x v="1"/>
    <x v="0"/>
    <x v="0"/>
    <x v="0"/>
    <x v="31"/>
    <x v="0"/>
    <x v="1"/>
    <x v="13"/>
    <x v="4"/>
    <s v="239222068"/>
    <s v="N/A"/>
    <s v="Routine"/>
    <s v="Y"/>
    <s v="FI"/>
    <s v="EnI"/>
    <s v="Y"/>
    <s v="PreService"/>
    <s v="PS1 - POS CHOICE/PLUS"/>
    <s v="I50.9"/>
    <s v="93303"/>
    <s v="COMPLETE TTHRC ECHO CONGENITAL CARDIAC ANOMALY"/>
    <s v="Echocardiogram"/>
    <s v="000932158"/>
    <s v="RIVER VALLEY TRACTOR (PREV TEXARKANA TRACTOR)"/>
    <s v="TX"/>
    <s v="AR"/>
    <s v="Outpatient"/>
    <s v="10"/>
    <s v="202310"/>
    <s v="2023Q4"/>
    <s v="A215711745"/>
    <d v="2023-10-18T00:00:00"/>
    <s v="SYSTEM_PAAN"/>
    <s v="NoGap"/>
    <s v="30100"/>
    <s v="UnitedHealthcare Insurance Company"/>
    <s v="NURSE PRACTITIONER"/>
    <s v="10/18/2023"/>
  </r>
  <r>
    <x v="164"/>
    <x v="0"/>
    <x v="2"/>
    <x v="0"/>
    <x v="1"/>
    <x v="14"/>
    <x v="0"/>
    <x v="1"/>
    <x v="60"/>
    <x v="2"/>
    <s v="239224701"/>
    <s v="CLINCOV6"/>
    <s v="Routine"/>
    <s v="Y"/>
    <s v="FI"/>
    <s v="EnI"/>
    <s v="N"/>
    <s v="PreService"/>
    <s v="PS1 - POS CHOICE/PLUS"/>
    <s v="N65.0"/>
    <s v="19380"/>
    <s v="REVISION OF RECONSTRUCTED BREAST"/>
    <s v="Breast_Cosmetic Breast Recon"/>
    <s v="0009K1456"/>
    <s v="PEEL COMPTON FOUNDATION"/>
    <s v="AR"/>
    <s v="AR"/>
    <s v="Outpatient Facility"/>
    <s v="10"/>
    <s v="202310"/>
    <s v="2023Q4"/>
    <s v="A215715014"/>
    <d v="2023-10-19T00:00:00"/>
    <s v="MSESHUL"/>
    <s v="NoGap"/>
    <s v="33600"/>
    <s v="UnitedHealthcare Insurance Company of the River Valley"/>
    <s v="PLASTIC SURGERY"/>
    <s v="10/20/2023"/>
  </r>
  <r>
    <x v="165"/>
    <x v="0"/>
    <x v="0"/>
    <x v="0"/>
    <x v="1"/>
    <x v="11"/>
    <x v="0"/>
    <x v="0"/>
    <x v="7"/>
    <x v="4"/>
    <s v="239228222"/>
    <s v="N/A"/>
    <s v="Expedited"/>
    <s v="Y"/>
    <s v="FI"/>
    <s v="EnI"/>
    <s v="Y"/>
    <s v="PreService"/>
    <s v="PS1 - POS CHOICE/PLUS"/>
    <s v="H33.012"/>
    <s v="67108"/>
    <s v="RPR RETINAL DTCHMNT W/VITRECTOMY ANY METH"/>
    <s v="SOS (OP to ASC) Phase 4"/>
    <s v="0000L5040"/>
    <s v="NORTHWEST AR REGIONAL AIRPORT"/>
    <s v="AR"/>
    <s v="AR"/>
    <s v="Outpatient"/>
    <s v="10"/>
    <s v="202310"/>
    <s v="2023Q4"/>
    <s v="A215722938"/>
    <d v="2023-10-18T00:00:00"/>
    <s v="SYSTEM_TTAP"/>
    <s v="NoGap"/>
    <s v="30100"/>
    <s v="UnitedHealthcare Insurance Company"/>
    <s v="OPHTHALMOLOGY"/>
    <s v="10/18/2023"/>
  </r>
  <r>
    <x v="11"/>
    <x v="1"/>
    <x v="0"/>
    <x v="0"/>
    <x v="0"/>
    <x v="16"/>
    <x v="0"/>
    <x v="0"/>
    <x v="81"/>
    <x v="1"/>
    <s v="239232868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331720"/>
    <s v="VISIONCARE ARKANSAS"/>
    <s v="AR"/>
    <s v="AR"/>
    <s v="Outpatient"/>
    <s v="10"/>
    <s v="202310"/>
    <s v="2023Q4"/>
    <s v="A215759865"/>
    <d v="2023-10-19T00:00:00"/>
    <s v="LLORENZ9"/>
    <s v="NoGap"/>
    <s v="30100"/>
    <s v="UnitedHealthcare Insurance Company"/>
    <s v="FAMILY PRACTICE"/>
    <s v="10/19/2023"/>
  </r>
  <r>
    <x v="166"/>
    <x v="0"/>
    <x v="0"/>
    <x v="0"/>
    <x v="1"/>
    <x v="2"/>
    <x v="0"/>
    <x v="0"/>
    <x v="7"/>
    <x v="4"/>
    <s v="239242049"/>
    <s v="N/A"/>
    <s v="Routine"/>
    <s v="Y"/>
    <s v="FI"/>
    <s v="EnI"/>
    <s v="Y"/>
    <s v="PreService"/>
    <s v="PS1 - POS CHOICE/PLUS"/>
    <s v="D21.10"/>
    <s v="23071"/>
    <s v="EXCISION TUMOR SOFT TISSUE SHOULDER SUBQ 3 CM/"/>
    <s v="SOS (OP to ASC) Phase 4"/>
    <s v="000915889"/>
    <s v="HOME BANCSHARES"/>
    <s v="AR"/>
    <s v="AR"/>
    <s v="Outpatient Facility"/>
    <s v="10"/>
    <s v="202310"/>
    <s v="2023Q4"/>
    <s v="A215720364"/>
    <d v="2023-10-18T00:00:00"/>
    <s v="SYSTEM_TTAP"/>
    <s v="NoGap"/>
    <s v="30100"/>
    <s v="UnitedHealthcare Insurance Company"/>
    <s v="SURGERY"/>
    <s v="10/18/2023"/>
  </r>
  <r>
    <x v="11"/>
    <x v="1"/>
    <x v="1"/>
    <x v="3"/>
    <x v="1"/>
    <x v="0"/>
    <x v="0"/>
    <x v="0"/>
    <x v="82"/>
    <x v="2"/>
    <s v="23924837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22702"/>
    <s v="WATER TECH, INC"/>
    <s v="AR"/>
    <s v="AR"/>
    <s v="Outpatient"/>
    <s v="10"/>
    <s v="202310"/>
    <s v="2023Q4"/>
    <s v="A215752905"/>
    <d v="2023-10-20T00:00:00"/>
    <s v="AWAITS1"/>
    <s v="NoGap"/>
    <s v="30100"/>
    <s v="UnitedHealthcare Insurance Company"/>
    <s v="INTERNAL MEDICINE"/>
    <s v="10/21/2023"/>
  </r>
  <r>
    <x v="167"/>
    <x v="2"/>
    <x v="0"/>
    <x v="0"/>
    <x v="1"/>
    <x v="0"/>
    <x v="0"/>
    <x v="0"/>
    <x v="7"/>
    <x v="4"/>
    <s v="239248814"/>
    <s v="N/A"/>
    <s v="Routine"/>
    <s v="Y"/>
    <s v="FI"/>
    <s v="EnI"/>
    <s v="N"/>
    <s v="PreService"/>
    <s v="PS1 - POS CHOICE/PLUS"/>
    <s v="Z13.79"/>
    <s v="81443"/>
    <s v="GENETIC TESTING FOR SEVERE INHERITED CONDITIONS"/>
    <s v="Genetic and Molecular Testing"/>
    <s v="0000V1489"/>
    <s v="CENTRAL ARKANSAS CHRISTIAN"/>
    <s v="AR"/>
    <s v="AR"/>
    <s v="Outpatient"/>
    <s v="10"/>
    <s v="202310"/>
    <s v="2023Q4"/>
    <s v="A215751111"/>
    <d v="2023-10-19T00:00:00"/>
    <s v="SYSTEM_TTAP"/>
    <s v="NoGap"/>
    <s v="30100"/>
    <s v="UnitedHealthcare Insurance Company"/>
    <s v="N/A"/>
    <s v="10/19/2023"/>
  </r>
  <r>
    <x v="130"/>
    <x v="2"/>
    <x v="0"/>
    <x v="0"/>
    <x v="1"/>
    <x v="0"/>
    <x v="0"/>
    <x v="0"/>
    <x v="7"/>
    <x v="4"/>
    <s v="239254804"/>
    <s v="N/A"/>
    <s v="Routine"/>
    <s v="Y"/>
    <s v="FI"/>
    <s v="EnI"/>
    <s v="N"/>
    <s v="PreService"/>
    <s v="PS1 - POS CHOICE/PLUS"/>
    <s v="Z80.3"/>
    <s v="81479"/>
    <s v="UNLISTED MOLECULAR PATHOLOGY PROCEDURE"/>
    <s v="Genetic and Molecular Testing"/>
    <s v="000919445"/>
    <s v="CMM"/>
    <s v="AR"/>
    <s v="AR"/>
    <s v="Outpatient"/>
    <s v="10"/>
    <s v="202310"/>
    <s v="2023Q4"/>
    <s v="A215779256"/>
    <d v="2023-10-19T00:00:00"/>
    <s v="SYSTEM_TTAP"/>
    <s v="NoGap"/>
    <s v="30100"/>
    <s v="UnitedHealthcare Insurance Company"/>
    <s v="DIAGNOSTIC RADIOLOGY"/>
    <s v="10/19/2023"/>
  </r>
  <r>
    <x v="168"/>
    <x v="0"/>
    <x v="0"/>
    <x v="15"/>
    <x v="0"/>
    <x v="36"/>
    <x v="0"/>
    <x v="0"/>
    <x v="83"/>
    <x v="1"/>
    <s v="239255506"/>
    <s v="CLINCOV9"/>
    <s v="Routine"/>
    <s v="Y"/>
    <s v="FI"/>
    <s v="EnI"/>
    <s v="N"/>
    <s v="PreService"/>
    <s v="PS1 - POS CHOICE/PLUS"/>
    <s v="N70.11"/>
    <s v="58558"/>
    <s v="HYSTEROSCOPY BX ENDOMETRIUM&amp;/POLYPC W/WO D&amp;C"/>
    <s v="SOS (OP to ASC) Phase 2"/>
    <s v="0009N4589"/>
    <s v="MCDONALD BUSINESS SERVICES"/>
    <s v="WI"/>
    <s v="AR"/>
    <s v="Outpatient Facility"/>
    <s v="10"/>
    <s v="202310"/>
    <s v="2023Q4"/>
    <s v="A215748777"/>
    <d v="2023-10-19T00:00:00"/>
    <s v="MYASE"/>
    <s v="NoGap"/>
    <s v="30100"/>
    <s v="UnitedHealthcare Insurance Company"/>
    <s v="GYNECOLOGY"/>
    <s v="10/19/2023"/>
  </r>
  <r>
    <x v="81"/>
    <x v="2"/>
    <x v="0"/>
    <x v="0"/>
    <x v="1"/>
    <x v="0"/>
    <x v="0"/>
    <x v="0"/>
    <x v="7"/>
    <x v="4"/>
    <s v="239255973"/>
    <s v="N/A"/>
    <s v="Routine"/>
    <s v="Y"/>
    <s v="FI"/>
    <s v="EnI"/>
    <s v="Y"/>
    <s v="PreService"/>
    <s v="N/A"/>
    <s v="Z80.0"/>
    <s v="81479"/>
    <s v="UNLISTED MOLECULAR PATHOLOGY PROCEDURE"/>
    <s v="Genetic and Molecular Testing"/>
    <s v="000908962"/>
    <s v="ASURION"/>
    <s v="VA"/>
    <s v="AR"/>
    <s v="Outpatient"/>
    <s v="10"/>
    <s v="202310"/>
    <s v="2023Q4"/>
    <s v="A215747418"/>
    <d v="2023-10-19T00:00:00"/>
    <s v="SYSTEM_TTAP"/>
    <s v="NoGap"/>
    <s v="30100"/>
    <s v="UnitedHealthcare Insurance Company"/>
    <s v="OBSTETRICS AND GYNECOLOGY"/>
    <s v="10/19/2023"/>
  </r>
  <r>
    <x v="165"/>
    <x v="0"/>
    <x v="0"/>
    <x v="0"/>
    <x v="1"/>
    <x v="11"/>
    <x v="0"/>
    <x v="0"/>
    <x v="7"/>
    <x v="4"/>
    <s v="239262350"/>
    <s v="N/A"/>
    <s v="Expedited"/>
    <s v="Y"/>
    <s v="FI"/>
    <s v="EnI"/>
    <s v="Y"/>
    <s v="PreService"/>
    <s v="PS1 - POS CHOICE/PLUS"/>
    <s v="H33.012"/>
    <s v="67108"/>
    <s v="RPR RETINAL DTCHMNT W/VITRECTOMY ANY METH"/>
    <s v="SOS (OP to ASC) Phase 4"/>
    <s v="0000L5040"/>
    <s v="NORTHWEST AR REGIONAL AIRPORT"/>
    <s v="AR"/>
    <s v="AR"/>
    <s v="Outpatient Facility"/>
    <s v="10"/>
    <s v="202310"/>
    <s v="2023Q4"/>
    <s v="A215785105"/>
    <d v="2023-10-19T00:00:00"/>
    <s v="SYSTEM_TTAP"/>
    <s v="NoGap"/>
    <s v="30100"/>
    <s v="UnitedHealthcare Insurance Company"/>
    <s v="OPHTHALMOLOGY"/>
    <s v="10/19/2023"/>
  </r>
  <r>
    <x v="169"/>
    <x v="0"/>
    <x v="0"/>
    <x v="0"/>
    <x v="0"/>
    <x v="9"/>
    <x v="0"/>
    <x v="1"/>
    <x v="84"/>
    <x v="1"/>
    <s v="239265847"/>
    <s v="CLINCOV9"/>
    <s v="Routine"/>
    <s v="Y"/>
    <s v="FI"/>
    <s v="EnI"/>
    <s v="N"/>
    <s v="PreService"/>
    <s v="EP1  EPO CHOICE LOCK-IN"/>
    <s v="M54.32"/>
    <s v="62323"/>
    <s v="NJX DX/THER SBST INTRLMNR LMBR/SAC W/IMG GDN"/>
    <s v="SOS Office Based Phase I"/>
    <s v="000918711"/>
    <s v="FEDERAL EMPLOYEE HEALTH BENEFITS PLAN-Y8"/>
    <s v="ZZ"/>
    <s v="AR"/>
    <s v="Outpatient Facility"/>
    <s v="10"/>
    <s v="202310"/>
    <s v="2023Q4"/>
    <s v="A215793313"/>
    <d v="2023-10-20T00:00:00"/>
    <s v="MABABA1"/>
    <s v="NoGap"/>
    <s v="30100"/>
    <s v="UnitedHealthcare Insurance Company"/>
    <s v="PAIN MANAGEMENT"/>
    <s v="10/20/2023"/>
  </r>
  <r>
    <x v="170"/>
    <x v="0"/>
    <x v="0"/>
    <x v="0"/>
    <x v="1"/>
    <x v="10"/>
    <x v="0"/>
    <x v="0"/>
    <x v="7"/>
    <x v="4"/>
    <s v="239277945"/>
    <s v="N/A"/>
    <s v="Routine"/>
    <s v="Y"/>
    <s v="FI"/>
    <s v="EnI"/>
    <s v="Y"/>
    <s v="PreService"/>
    <s v="PS1 - POS CHOICE/PLUS"/>
    <s v="S61.219A"/>
    <s v="26418"/>
    <s v="REPAIR EXTENSOR TENDON FINGER W/O GRAFT EACH"/>
    <s v="SOS (OP to ASC) Phase 4"/>
    <s v="0005Q4196"/>
    <s v="RIGHT FOCUS MANAGEMENT"/>
    <s v="MS"/>
    <s v="AR"/>
    <s v="Outpatient Facility"/>
    <s v="10"/>
    <s v="202310"/>
    <s v="2023Q4"/>
    <s v="A215789384"/>
    <d v="2023-10-19T00:00:00"/>
    <s v="SYSTEM_TTAP"/>
    <s v="NoGap"/>
    <s v="30100"/>
    <s v="UnitedHealthcare Insurance Company"/>
    <s v="ORTHOPAEDIC SURGERY"/>
    <s v="10/19/2023"/>
  </r>
  <r>
    <x v="171"/>
    <x v="0"/>
    <x v="0"/>
    <x v="0"/>
    <x v="1"/>
    <x v="6"/>
    <x v="0"/>
    <x v="0"/>
    <x v="7"/>
    <x v="4"/>
    <s v="239278118"/>
    <s v="N/A"/>
    <s v="Routine"/>
    <s v="Y"/>
    <s v="FI"/>
    <s v="EnI"/>
    <s v="Y"/>
    <s v="PreService"/>
    <s v="PS1 - POS CHOICE/PLUS"/>
    <s v="N32.9"/>
    <s v="52235"/>
    <s v="CYSTOURETHROSCOPY W/DEST &amp;/RMVL MED BLADDER TUM"/>
    <s v="SOS (OP to ASC) Phase 1"/>
    <s v="000918238"/>
    <s v="FLYWHEEL ENERGY MANAGEMENT, LLC"/>
    <s v="OK"/>
    <s v="AR"/>
    <s v="Outpatient Facility"/>
    <s v="10"/>
    <s v="202310"/>
    <s v="2023Q4"/>
    <s v="A215815269"/>
    <d v="2023-10-19T00:00:00"/>
    <s v="SYSTEM_TTAP"/>
    <s v="NoGap"/>
    <s v="30100"/>
    <s v="UnitedHealthcare Insurance Company"/>
    <s v="N/A"/>
    <s v="10/19/2023"/>
  </r>
  <r>
    <x v="150"/>
    <x v="1"/>
    <x v="0"/>
    <x v="0"/>
    <x v="1"/>
    <x v="37"/>
    <x v="0"/>
    <x v="0"/>
    <x v="7"/>
    <x v="4"/>
    <s v="239280017"/>
    <s v="N/A"/>
    <s v="Routine"/>
    <s v="Y"/>
    <s v="FI"/>
    <s v="EnI"/>
    <s v="N"/>
    <s v="PreService"/>
    <s v="PS1 - POS CHOICE/PLUS"/>
    <s v="G47.13"/>
    <s v="95810"/>
    <s v="POLYSOM 6/YRS SLEEP 4/ ADDL PARAM ATTND"/>
    <s v="Sleep Studies"/>
    <s v="000932404"/>
    <s v="CITY OF TEXARKANA"/>
    <s v="TX"/>
    <s v="AR"/>
    <s v="Office"/>
    <s v="10"/>
    <s v="202310"/>
    <s v="2023Q4"/>
    <s v="A215808340"/>
    <d v="2023-10-19T00:00:00"/>
    <s v="SYSTEM_TTAP"/>
    <s v="NoGap"/>
    <s v="30100"/>
    <s v="UnitedHealthcare Insurance Company"/>
    <s v="INTERNAL MEDICINE"/>
    <s v="10/19/2023"/>
  </r>
  <r>
    <x v="111"/>
    <x v="0"/>
    <x v="0"/>
    <x v="5"/>
    <x v="0"/>
    <x v="0"/>
    <x v="0"/>
    <x v="0"/>
    <x v="85"/>
    <x v="1"/>
    <s v="239285211"/>
    <s v="CLINCOV9"/>
    <s v="Routine"/>
    <s v="Y"/>
    <s v="FI"/>
    <s v="EnI"/>
    <s v="Y"/>
    <s v="PreService"/>
    <s v="N/A"/>
    <s v="C50.411"/>
    <s v="32408"/>
    <s v="CORE NEEDLE BX LUNG/MEDIASTINUM PERQ W/IMG"/>
    <s v="SOS (OP to ASC) 20210301"/>
    <s v="001589822"/>
    <s v="DOMINION WORLD OUTREACH MINISTRIES"/>
    <s v="AR"/>
    <s v="AR"/>
    <s v="Outpatient Facility"/>
    <s v="10"/>
    <s v="202310"/>
    <s v="2023Q4"/>
    <s v="A215814559"/>
    <d v="2023-10-19T00:00:00"/>
    <s v="JBALTA18"/>
    <s v="NoGap"/>
    <s v="30100"/>
    <s v="UnitedHealthcare Insurance Company"/>
    <s v="N/A"/>
    <s v="10/19/2023"/>
  </r>
  <r>
    <x v="172"/>
    <x v="0"/>
    <x v="0"/>
    <x v="0"/>
    <x v="0"/>
    <x v="12"/>
    <x v="0"/>
    <x v="0"/>
    <x v="13"/>
    <x v="4"/>
    <s v="239290250"/>
    <s v="N/A"/>
    <s v="Routine"/>
    <s v="Y"/>
    <s v="FI"/>
    <s v="EnI"/>
    <s v="Y"/>
    <s v="PreService"/>
    <s v="PS1 - POS CHOICE/PLUS"/>
    <s v="H66.007"/>
    <s v="69436"/>
    <s v="TYMPANOSTOMY GENERAL ANESTHESIA"/>
    <s v="SOS (OP to ASC) Phase 3"/>
    <s v="000915889"/>
    <s v="HOME BANCSHARES"/>
    <s v="AR"/>
    <s v="AR"/>
    <s v="Outpatient Facility"/>
    <s v="10"/>
    <s v="202310"/>
    <s v="2023Q4"/>
    <s v="A215811871"/>
    <d v="2023-10-19T00:00:00"/>
    <s v="SYSTEM_PAAN"/>
    <s v="NoGap"/>
    <s v="30100"/>
    <s v="UnitedHealthcare Insurance Company"/>
    <s v="OTOLARYNGOLOGY"/>
    <s v="10/19/2023"/>
  </r>
  <r>
    <x v="159"/>
    <x v="0"/>
    <x v="0"/>
    <x v="15"/>
    <x v="0"/>
    <x v="9"/>
    <x v="0"/>
    <x v="0"/>
    <x v="8"/>
    <x v="1"/>
    <s v="239304410"/>
    <s v="CLINCOV9"/>
    <s v="Routine"/>
    <s v="Y"/>
    <s v="FI"/>
    <s v="EnI"/>
    <s v="Y"/>
    <s v="PreService"/>
    <s v="PS1 - POS CHOICE/PLUS"/>
    <s v="M47.816"/>
    <s v="64635"/>
    <s v="DSTR NROLYTC AGNT PARVERTEB FCT SNGL LMBR/SACRAL"/>
    <s v="SOS Office Based Phase I"/>
    <s v="0001W4590"/>
    <s v="INTL DECAL MGMT CORP"/>
    <s v="AR"/>
    <s v="AR"/>
    <s v="Outpatient Facility"/>
    <s v="10"/>
    <s v="202310"/>
    <s v="2023Q4"/>
    <s v="A215836915"/>
    <d v="2023-10-19T00:00:00"/>
    <s v="AGARILLE"/>
    <s v="NoGap"/>
    <s v="33600"/>
    <s v="UnitedHealthcare Insurance Company of the River Valley"/>
    <s v="PAIN MANAGEMENT"/>
    <s v="10/19/2023"/>
  </r>
  <r>
    <x v="173"/>
    <x v="0"/>
    <x v="0"/>
    <x v="11"/>
    <x v="0"/>
    <x v="6"/>
    <x v="0"/>
    <x v="0"/>
    <x v="26"/>
    <x v="3"/>
    <s v="239304904"/>
    <s v="CLINCOV9"/>
    <s v="Routine"/>
    <s v="Y"/>
    <s v="FI"/>
    <s v="EnI"/>
    <s v="Y"/>
    <s v="PreService"/>
    <s v="PS1 - POS CHOICE/PLUS"/>
    <s v="R39.12"/>
    <s v="52281"/>
    <s v="CYSTO CALIBRATION DILAT URTL STRIX/STENOSIS"/>
    <s v="SOS (OP to ASC) Phase 1"/>
    <s v="0001L4004"/>
    <s v="CITY OF GREENWOOD"/>
    <s v="AR"/>
    <s v="AR"/>
    <s v="Outpatient Facility"/>
    <s v="10"/>
    <s v="202310"/>
    <s v="2023Q4"/>
    <s v="A215864880"/>
    <d v="2023-10-20T00:00:00"/>
    <s v="JKALAW"/>
    <s v="NoGap"/>
    <s v="30100"/>
    <s v="UnitedHealthcare Insurance Company"/>
    <s v="UROLOGY"/>
    <s v="10/20/2023"/>
  </r>
  <r>
    <x v="174"/>
    <x v="2"/>
    <x v="0"/>
    <x v="0"/>
    <x v="1"/>
    <x v="0"/>
    <x v="0"/>
    <x v="0"/>
    <x v="7"/>
    <x v="4"/>
    <s v="239307302"/>
    <s v="N/A"/>
    <s v="Routine"/>
    <s v="Y"/>
    <s v="FI"/>
    <s v="EnI"/>
    <s v="Y"/>
    <s v="PreService"/>
    <s v="N/A"/>
    <s v="Z34.02"/>
    <s v="81420"/>
    <s v="FETAL CHROMOSOMAL ANEUPLOIDY GENOMIC SEQ ANALYS"/>
    <s v="Genetic and Molecular Testing"/>
    <s v="549011377"/>
    <s v=""/>
    <s v="AR"/>
    <s v="AR"/>
    <s v="Outpatient"/>
    <s v="10"/>
    <s v="202310"/>
    <s v="2023Q4"/>
    <s v="A215846483"/>
    <d v="2023-10-19T00:00:00"/>
    <s v="SYSTEM_TTAP"/>
    <s v="NoGap"/>
    <s v="30100"/>
    <s v="UnitedHealthcare Insurance Company"/>
    <s v="N/A"/>
    <s v="10/19/2023"/>
  </r>
  <r>
    <x v="11"/>
    <x v="1"/>
    <x v="1"/>
    <x v="3"/>
    <x v="1"/>
    <x v="0"/>
    <x v="0"/>
    <x v="0"/>
    <x v="60"/>
    <x v="2"/>
    <s v="239309276"/>
    <s v="CLINCOV6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704870"/>
    <s v="CRAWFORD COUNTY EMPLOYEES"/>
    <s v="AR"/>
    <s v="AR"/>
    <s v="Outpatient"/>
    <s v="10"/>
    <s v="202310"/>
    <s v="2023Q4"/>
    <s v="A215858091"/>
    <d v="2023-10-20T00:00:00"/>
    <s v="MSESHUL"/>
    <s v="NoGap"/>
    <s v="30100"/>
    <s v="UnitedHealthcare Insurance Company"/>
    <s v="INTERNAL MEDICINE"/>
    <s v="10/23/2023"/>
  </r>
  <r>
    <x v="94"/>
    <x v="2"/>
    <x v="0"/>
    <x v="0"/>
    <x v="1"/>
    <x v="0"/>
    <x v="0"/>
    <x v="0"/>
    <x v="7"/>
    <x v="4"/>
    <s v="239311102"/>
    <s v="N/A"/>
    <s v="Routine"/>
    <s v="Y"/>
    <s v="FI"/>
    <s v="EnI"/>
    <s v="Y"/>
    <s v="PreService"/>
    <s v="PS1 - POS CHOICE/PLUS"/>
    <s v="Z85.3"/>
    <s v="81479"/>
    <s v="UNLISTED MOLECULAR PATHOLOGY PROCEDURE"/>
    <s v="Genetic and Molecular Testing"/>
    <s v="000926948"/>
    <s v="ASSEMBLED PRODUCTS CORPORATION"/>
    <s v="AR"/>
    <s v="AR"/>
    <s v="Outpatient"/>
    <s v="10"/>
    <s v="202310"/>
    <s v="2023Q4"/>
    <s v="A215856482"/>
    <d v="2023-10-19T00:00:00"/>
    <s v="SYSTEM_TTAP"/>
    <s v="NoGap"/>
    <s v="30100"/>
    <s v="UnitedHealthcare Insurance Company"/>
    <s v="HEMATOLOGY"/>
    <s v="10/19/2023"/>
  </r>
  <r>
    <x v="175"/>
    <x v="3"/>
    <x v="1"/>
    <x v="14"/>
    <x v="1"/>
    <x v="0"/>
    <x v="0"/>
    <x v="0"/>
    <x v="86"/>
    <x v="2"/>
    <s v="239312654"/>
    <s v="CLINCOV6"/>
    <s v="Routine"/>
    <s v="Y"/>
    <s v="FI"/>
    <s v="EnI"/>
    <s v="Y"/>
    <s v="PreService"/>
    <s v="PS1 - POS CHOICE/PLUS"/>
    <s v="T81.89XA"/>
    <s v="E2402"/>
    <s v="NEG PRESS WOUND THERAPY ELEC PUMP STATION/PRTBLE"/>
    <s v="DME $1000"/>
    <s v="0003L0805"/>
    <s v="UNIFORCE"/>
    <s v="AR"/>
    <s v="AR"/>
    <s v="Home"/>
    <s v="10"/>
    <s v="202310"/>
    <s v="2023Q4"/>
    <s v="A215884347"/>
    <d v="2023-10-20T00:00:00"/>
    <s v="SMOSLE10"/>
    <s v="NoGap"/>
    <s v="30100"/>
    <s v="UnitedHealthcare Insurance Company"/>
    <s v="CLINICAL CARDIAC ELECTROPHYSIOLOGY"/>
    <s v="10/20/2023"/>
  </r>
  <r>
    <x v="176"/>
    <x v="4"/>
    <x v="0"/>
    <x v="6"/>
    <x v="1"/>
    <x v="0"/>
    <x v="0"/>
    <x v="1"/>
    <x v="33"/>
    <x v="1"/>
    <s v="239317462"/>
    <s v="GENERIC"/>
    <s v="Routine"/>
    <s v="Y"/>
    <s v="FI"/>
    <s v="EnI"/>
    <s v="N"/>
    <s v="PreService"/>
    <s v="N/A"/>
    <s v="M17.10"/>
    <s v="J7323"/>
    <s v="HYALURONAN/DERIVATIVE EUFLEXXA IA INJ PER DOSE"/>
    <s v="Step Therapy"/>
    <s v="549011204"/>
    <s v=""/>
    <s v="AR"/>
    <s v="AR"/>
    <s v="Office"/>
    <s v="10"/>
    <s v="202310"/>
    <s v="2023Q4"/>
    <s v="A215840272"/>
    <d v="2023-10-19T00:00:00"/>
    <s v="JCLEMANS"/>
    <s v="NoGap"/>
    <s v="33600"/>
    <s v="UnitedHealthcare Insurance Company of the River Valley"/>
    <s v="N/A"/>
    <s v="10/23/2023"/>
  </r>
  <r>
    <x v="177"/>
    <x v="0"/>
    <x v="0"/>
    <x v="0"/>
    <x v="1"/>
    <x v="38"/>
    <x v="0"/>
    <x v="0"/>
    <x v="87"/>
    <x v="0"/>
    <s v="239319016"/>
    <s v="CLINSURG"/>
    <s v="Routine"/>
    <s v="Y"/>
    <s v="FI"/>
    <s v="EnI"/>
    <s v="Y"/>
    <s v="PreService"/>
    <s v="PS1 - POS CHOICE/PLUS"/>
    <s v="C20"/>
    <s v="37243"/>
    <s v="VASCULAR EMBOLIZE/OCCLUDE ORGAN TUMOR INFARCT"/>
    <s v="Y90 (IMPLANTABLE BETA-EMITTING MICROSPHERES FOR TREATMENT OF MALIGNANT TUMORS)"/>
    <s v="000913458"/>
    <s v="HOLMAN DISTRIBUTION CENTER OF WASHINGTON, INC DBA HOLMAN LOG"/>
    <s v="WA"/>
    <s v="AR"/>
    <s v="Outpatient Facility"/>
    <s v="10"/>
    <s v="202310"/>
    <s v="2023Q4"/>
    <s v="A215877187"/>
    <d v="2023-10-23T00:00:00"/>
    <s v="RCARTWR2"/>
    <s v="NoGap"/>
    <s v="35370"/>
    <s v="UnitedHealthcare of Washington, Inc."/>
    <s v="INTERVENTIONAL RADIOLOGY"/>
    <s v="10/23/2023"/>
  </r>
  <r>
    <x v="5"/>
    <x v="2"/>
    <x v="0"/>
    <x v="0"/>
    <x v="1"/>
    <x v="0"/>
    <x v="0"/>
    <x v="0"/>
    <x v="7"/>
    <x v="4"/>
    <s v="239323609"/>
    <s v="N/A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915889"/>
    <s v="HOME BANCSHARES"/>
    <s v="AR"/>
    <s v="AR"/>
    <s v="Outpatient"/>
    <s v="10"/>
    <s v="202310"/>
    <s v="2023Q4"/>
    <s v="A215887853"/>
    <d v="2023-10-20T00:00:00"/>
    <s v="SYSTEM_TTAP"/>
    <s v="NoGap"/>
    <s v="30100"/>
    <s v="UnitedHealthcare Insurance Company"/>
    <s v="OBSTETRICS AND GYNECOLOGY"/>
    <s v="         ."/>
  </r>
  <r>
    <x v="5"/>
    <x v="2"/>
    <x v="0"/>
    <x v="0"/>
    <x v="1"/>
    <x v="0"/>
    <x v="0"/>
    <x v="0"/>
    <x v="7"/>
    <x v="4"/>
    <s v="239326669"/>
    <s v="N/A"/>
    <s v="Routine"/>
    <s v="Y"/>
    <s v="FI"/>
    <s v="EnI"/>
    <s v="Y"/>
    <s v="PreService"/>
    <s v="PS1 - POS CHOICE/PLUS"/>
    <s v="Z34.81"/>
    <s v="81443"/>
    <s v="GENETIC TESTING FOR SEVERE INHERITED CONDITIONS"/>
    <s v="Genetic and Molecular Testing"/>
    <s v="0004W5992"/>
    <s v="GRANDEUR FASTENERS INC"/>
    <s v="AR"/>
    <s v="AR"/>
    <s v="Outpatient"/>
    <s v="10"/>
    <s v="202310"/>
    <s v="2023Q4"/>
    <s v="A215885019"/>
    <d v="2023-10-20T00:00:00"/>
    <s v="SYSTEM_TTAP"/>
    <s v="NoGap"/>
    <s v="33600"/>
    <s v="UnitedHealthcare Insurance Company of the River Valley"/>
    <s v="N/A"/>
    <s v="         ."/>
  </r>
  <r>
    <x v="11"/>
    <x v="1"/>
    <x v="1"/>
    <x v="3"/>
    <x v="1"/>
    <x v="0"/>
    <x v="0"/>
    <x v="0"/>
    <x v="29"/>
    <x v="2"/>
    <s v="23932698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5W7892"/>
    <s v="FAMILY STOPS US"/>
    <s v="AR"/>
    <s v="AR"/>
    <s v="Outpatient"/>
    <s v="10"/>
    <s v="202310"/>
    <s v="2023Q4"/>
    <s v="A215920009"/>
    <d v="2023-10-20T00:00:00"/>
    <s v="MIPPOLI4"/>
    <s v="NoGap"/>
    <s v="33600"/>
    <s v="UnitedHealthcare Insurance Company of the River Valley"/>
    <s v="INTERNAL MEDICINE"/>
    <s v="10/23/2023"/>
  </r>
  <r>
    <x v="178"/>
    <x v="1"/>
    <x v="0"/>
    <x v="6"/>
    <x v="1"/>
    <x v="0"/>
    <x v="0"/>
    <x v="1"/>
    <x v="17"/>
    <x v="4"/>
    <s v="239329319"/>
    <s v="N/A"/>
    <s v="Routine"/>
    <s v="Y"/>
    <s v="FI"/>
    <s v="EnI"/>
    <s v="Y"/>
    <s v="PreService"/>
    <s v="N/A"/>
    <s v="R15.2"/>
    <s v="97139"/>
    <s v="UNLISTED THERAPEUTIC PROCEDURE SPECIFY"/>
    <s v="Outpatient Therapies"/>
    <s v="001582831"/>
    <s v="Pleasant Valley Farms of Van Buren, Inc."/>
    <s v="AR"/>
    <s v="AR"/>
    <s v="Outpatient"/>
    <s v="10"/>
    <s v="202310"/>
    <s v="2023Q4"/>
    <s v="A215893601"/>
    <d v="2023-10-20T00:00:00"/>
    <s v="SYSTEM_PH_ACCENT"/>
    <s v="NoGap"/>
    <s v="30100"/>
    <s v="UnitedHealthcare Insurance Company"/>
    <s v="N/A"/>
    <s v="         ."/>
  </r>
  <r>
    <x v="20"/>
    <x v="0"/>
    <x v="0"/>
    <x v="15"/>
    <x v="0"/>
    <x v="9"/>
    <x v="0"/>
    <x v="0"/>
    <x v="88"/>
    <x v="3"/>
    <s v="239329778"/>
    <s v="CLINCOV9"/>
    <s v="Routine"/>
    <s v="Y"/>
    <s v="FI"/>
    <s v="EnI"/>
    <s v="Y"/>
    <s v="PreService"/>
    <s v="PS1 - POS CHOICE/PLUS"/>
    <s v="M47.817"/>
    <s v="64635"/>
    <s v="DSTR NROLYTC AGNT PARVERTEB FCT SNGL LMBR/SACRAL"/>
    <s v="SOS Office Based Phase I"/>
    <s v="0004R8558"/>
    <s v="COUNTRY CLUB OF LITTLE ROCK"/>
    <s v="AR"/>
    <s v="AR"/>
    <s v="Ambulatory Surgical Center"/>
    <s v="10"/>
    <s v="202310"/>
    <s v="2023Q4"/>
    <s v="A215897629"/>
    <d v="2023-10-20T00:00:00"/>
    <s v="SSAMBAJO"/>
    <s v="NoGap"/>
    <s v="30100"/>
    <s v="UnitedHealthcare Insurance Company"/>
    <s v="PAIN MANAGEMENT"/>
    <s v="10/20/2023"/>
  </r>
  <r>
    <x v="179"/>
    <x v="0"/>
    <x v="0"/>
    <x v="11"/>
    <x v="0"/>
    <x v="23"/>
    <x v="0"/>
    <x v="0"/>
    <x v="84"/>
    <x v="1"/>
    <s v="239335359"/>
    <s v="CLINCOV9"/>
    <s v="Routine"/>
    <s v="Y"/>
    <s v="FI"/>
    <s v="EnI"/>
    <s v="Y"/>
    <s v="PreService"/>
    <s v="PS1 - POS CHOICE/PLUS"/>
    <s v="N81.11"/>
    <s v="57260"/>
    <s v="CMBND ANTERPOST COLPORRAPHY W/CYSTO"/>
    <s v="SOS (OP to ASC) Phase 4"/>
    <s v="000920957"/>
    <s v="LIFE PLUS"/>
    <s v="AR"/>
    <s v="AR"/>
    <s v="Outpatient Facility"/>
    <s v="10"/>
    <s v="202310"/>
    <s v="2023Q4"/>
    <s v="A215889949"/>
    <d v="2023-10-20T00:00:00"/>
    <s v="MABABA1"/>
    <s v="NoGap"/>
    <s v="30100"/>
    <s v="UnitedHealthcare Insurance Company"/>
    <s v="OBSTETRICS AND GYNECOLOGY"/>
    <s v="10/20/2023"/>
  </r>
  <r>
    <x v="180"/>
    <x v="5"/>
    <x v="0"/>
    <x v="0"/>
    <x v="1"/>
    <x v="0"/>
    <x v="0"/>
    <x v="0"/>
    <x v="7"/>
    <x v="4"/>
    <s v="239339348"/>
    <s v="N/A"/>
    <s v="Routine"/>
    <s v="Y"/>
    <s v="FI"/>
    <s v="EnI"/>
    <s v="Y"/>
    <s v="PreService"/>
    <s v="PS1 - POS CHOICE/PLUS"/>
    <s v="F32.1"/>
    <s v="0345U"/>
    <s v="PSYC GENOMIC ALYS PANEL VARIANT ALYS 15 GENES"/>
    <s v="Genetic and Molecular Testing"/>
    <s v="000926628"/>
    <s v="MATHEWS MANAGEMENT CO., INC."/>
    <s v="AR"/>
    <s v="AR"/>
    <s v="Outpatient"/>
    <s v="10"/>
    <s v="202310"/>
    <s v="2023Q4"/>
    <s v="A215928390"/>
    <d v="2023-10-20T00:00:00"/>
    <s v="SYSTEM_TTAP"/>
    <s v="NoGap"/>
    <s v="30100"/>
    <s v="UnitedHealthcare Insurance Company"/>
    <s v="FAMILY PRACTICE"/>
    <s v="10/20/2023"/>
  </r>
  <r>
    <x v="32"/>
    <x v="5"/>
    <x v="0"/>
    <x v="0"/>
    <x v="1"/>
    <x v="0"/>
    <x v="0"/>
    <x v="0"/>
    <x v="89"/>
    <x v="0"/>
    <s v="239340085"/>
    <s v="WNHEALTH"/>
    <s v="Routine"/>
    <s v="Y"/>
    <s v="FI"/>
    <s v="EnI"/>
    <s v="Y"/>
    <s v="PreService"/>
    <s v="HM7 - HMO CHOICE PLUS OR HM9 HMO CHOICE PLUS"/>
    <s v="F41.1"/>
    <s v="0345U"/>
    <s v="PSYC GENOMIC ALYS PANEL VARIANT ALYS 15 GENES"/>
    <s v="Genetic and Molecular Testing"/>
    <s v="0000V6915"/>
    <s v="HARMONY HEALTH CLINIC"/>
    <s v="AR"/>
    <s v="AR"/>
    <s v="Outpatient"/>
    <s v="10"/>
    <s v="202310"/>
    <s v="2023Q4"/>
    <s v="A215870371"/>
    <d v="2023-10-20T00:00:00"/>
    <s v="CCASCONE"/>
    <s v="NoGap"/>
    <s v="50400"/>
    <s v="UnitedHealthcare of Arkansas, Inc."/>
    <s v="FAMILY NURSE PRACTITIONER"/>
    <s v="10/20/2023"/>
  </r>
  <r>
    <x v="8"/>
    <x v="0"/>
    <x v="0"/>
    <x v="0"/>
    <x v="1"/>
    <x v="3"/>
    <x v="0"/>
    <x v="0"/>
    <x v="7"/>
    <x v="4"/>
    <s v="239342620"/>
    <s v="N/A"/>
    <s v="Routine"/>
    <s v="Y"/>
    <s v="FI"/>
    <s v="EnI"/>
    <s v="Y"/>
    <s v="PreService"/>
    <s v="PS1 - POS CHOICE/PLUS"/>
    <s v="M46.1"/>
    <s v="27096"/>
    <s v="INJECT SI JOINT ARTHRGRPHY&amp;/ANES/STEROID W/IMA"/>
    <s v="SOS Office Based Phase I"/>
    <s v="0008L6853"/>
    <s v="WRIGHT LINDSEY JENNINGS"/>
    <s v="AR"/>
    <s v="AR"/>
    <s v="Ambulatory Surgical Center"/>
    <s v="10"/>
    <s v="202310"/>
    <s v="2023Q4"/>
    <s v="A215919813"/>
    <d v="2023-10-20T00:00:00"/>
    <s v="SYSTEM_TTAP"/>
    <s v="NoGap"/>
    <s v="33600"/>
    <s v="UnitedHealthcare Insurance Company of the River Valley"/>
    <s v="NEUROLOGICAL SURGERY"/>
    <s v="10/20/2023"/>
  </r>
  <r>
    <x v="181"/>
    <x v="2"/>
    <x v="0"/>
    <x v="0"/>
    <x v="1"/>
    <x v="0"/>
    <x v="0"/>
    <x v="0"/>
    <x v="7"/>
    <x v="4"/>
    <s v="239346265"/>
    <s v="N/A"/>
    <s v="Routine"/>
    <s v="Y"/>
    <s v="FI"/>
    <s v="EnI"/>
    <s v="Y"/>
    <s v="PreService"/>
    <s v="EP1  EPO CHOICE LOCK-IN"/>
    <s v="O09.522"/>
    <s v="81420"/>
    <s v="FETAL CHROMOSOMAL ANEUPLOIDY GENOMIC SEQ ANALYS"/>
    <s v="Genetic and Molecular Testing"/>
    <s v="000912874"/>
    <s v="HEALTH CHOICE, LLC"/>
    <s v="TN"/>
    <s v="AR"/>
    <s v="Outpatient"/>
    <s v="10"/>
    <s v="202310"/>
    <s v="2023Q4"/>
    <s v="A215932466"/>
    <d v="2023-10-20T00:00:00"/>
    <s v="SYSTEM_TTAP"/>
    <s v="NoGap"/>
    <s v="30100"/>
    <s v="UnitedHealthcare Insurance Company"/>
    <s v="OBSTETRICS AND GYNECOLOGY"/>
    <s v="10/20/2023"/>
  </r>
  <r>
    <x v="182"/>
    <x v="0"/>
    <x v="0"/>
    <x v="0"/>
    <x v="1"/>
    <x v="12"/>
    <x v="0"/>
    <x v="0"/>
    <x v="90"/>
    <x v="2"/>
    <s v="239347239"/>
    <s v="CLINCOV6"/>
    <s v="Routine"/>
    <s v="Y"/>
    <s v="FI"/>
    <s v="EnI"/>
    <s v="Y"/>
    <s v="PreService"/>
    <s v="PS1 - POS CHOICE/PLUS"/>
    <s v="J30.9"/>
    <s v="31253"/>
    <s v="NASAL/SINUS NDSC TOT W/FRNT SINS EXPL TISS RMVL"/>
    <s v="Functional Endoscopic Sinus Surgery (FESS)"/>
    <s v="000926762"/>
    <s v="SAND CREEK POST &amp; BEAM INC"/>
    <s v="NE"/>
    <s v="AR"/>
    <s v="Ambulatory Surgical Center"/>
    <s v="10"/>
    <s v="202310"/>
    <s v="2023Q4"/>
    <s v="A215931656"/>
    <d v="2023-10-23T00:00:00"/>
    <s v="JBLOCK2"/>
    <s v="NoGap"/>
    <s v="30100"/>
    <s v="UnitedHealthcare Insurance Company"/>
    <s v="OTOLARYNGOLOGY"/>
    <s v="10/23/2023"/>
  </r>
  <r>
    <x v="183"/>
    <x v="1"/>
    <x v="1"/>
    <x v="9"/>
    <x v="1"/>
    <x v="10"/>
    <x v="0"/>
    <x v="1"/>
    <x v="60"/>
    <x v="2"/>
    <s v="239348044"/>
    <s v="CLINCOV6"/>
    <s v="Routine"/>
    <s v="Y"/>
    <s v="FI"/>
    <s v="EnI"/>
    <s v="Y"/>
    <s v="PreService"/>
    <s v="PS1 - POS CHOICE/PLUS"/>
    <s v="R20.1"/>
    <s v="95908"/>
    <s v="NERVE CONDUCTION STUDIES 3-4 STUDIES"/>
    <s v="AHRQ-Other Diagnostic Nervous System Procedures"/>
    <s v="000906251"/>
    <s v="BENJAMIN F. EDWARDS &amp; COMPANY, INC."/>
    <s v="MO"/>
    <s v="AR"/>
    <s v="Office"/>
    <s v="10"/>
    <s v="202310"/>
    <s v="2023Q4"/>
    <s v="A215910764"/>
    <d v="2023-10-20T00:00:00"/>
    <s v="MSESHUL"/>
    <s v="NoGap"/>
    <s v="30100"/>
    <s v="UnitedHealthcare Insurance Company"/>
    <s v="ORTHOPAEDIC SURGERY"/>
    <s v="10/23/2023"/>
  </r>
  <r>
    <x v="184"/>
    <x v="2"/>
    <x v="0"/>
    <x v="0"/>
    <x v="1"/>
    <x v="0"/>
    <x v="0"/>
    <x v="0"/>
    <x v="7"/>
    <x v="4"/>
    <s v="239353137"/>
    <s v="N/A"/>
    <s v="Routine"/>
    <s v="Y"/>
    <s v="FI"/>
    <s v="EnI"/>
    <s v="Y"/>
    <s v="PreService"/>
    <s v="PS1 - POS CHOICE/PLUS"/>
    <s v="C50.919"/>
    <s v="81162"/>
    <s v="BRCA1 BRCA2 GENE ALYS FULL SEQ FULL DUP/DEL ALYS"/>
    <s v="BRCA Genetic Testing"/>
    <s v="000705675"/>
    <s v="ARKANSAS HOSPICE, INC."/>
    <s v="AR"/>
    <s v="AR"/>
    <s v="Outpatient"/>
    <s v="10"/>
    <s v="202310"/>
    <s v="2023Q4"/>
    <s v="A215948273"/>
    <d v="2023-10-20T00:00:00"/>
    <s v="SYSTEM_TTAP"/>
    <s v="NoGap"/>
    <s v="30100"/>
    <s v="UnitedHealthcare Insurance Company"/>
    <s v="HEMATOLOGY/ONCOLOGY"/>
    <s v="10/20/2023"/>
  </r>
  <r>
    <x v="185"/>
    <x v="3"/>
    <x v="0"/>
    <x v="2"/>
    <x v="0"/>
    <x v="0"/>
    <x v="0"/>
    <x v="1"/>
    <x v="59"/>
    <x v="3"/>
    <s v="239356139"/>
    <s v="CLINCOV9"/>
    <s v="Routine"/>
    <s v="Y"/>
    <s v="FI"/>
    <s v="EnI"/>
    <s v="Y"/>
    <s v="PreService"/>
    <s v="PS1 - POS CHOICE/PLUS"/>
    <s v="Q37.9"/>
    <s v="K0070"/>
    <s v="REAR WHL ASM COMP PNEUM TIRE SPKS/MLD RPL ONLY E"/>
    <s v="DME $1000"/>
    <s v="000918238"/>
    <s v="FLYWHEEL ENERGY MANAGEMENT, LLC"/>
    <s v="OK"/>
    <s v="AR"/>
    <s v="Home"/>
    <s v="10"/>
    <s v="202310"/>
    <s v="2023Q4"/>
    <s v="A215940716"/>
    <d v="2023-10-23T00:00:00"/>
    <s v="FGUYALA"/>
    <s v="NoGap"/>
    <s v="30100"/>
    <s v="UnitedHealthcare Insurance Company"/>
    <s v="NEONATOLOGY"/>
    <s v="10/23/2023"/>
  </r>
  <r>
    <x v="186"/>
    <x v="1"/>
    <x v="0"/>
    <x v="0"/>
    <x v="0"/>
    <x v="0"/>
    <x v="0"/>
    <x v="1"/>
    <x v="91"/>
    <x v="1"/>
    <s v="239359597"/>
    <s v="CLINCOV9"/>
    <s v="Routine"/>
    <s v="Y"/>
    <s v="FI"/>
    <s v="EnI"/>
    <s v="Y"/>
    <s v="PreService"/>
    <s v="N/A"/>
    <s v="J30.1"/>
    <s v="95165"/>
    <s v="PREPJ&amp; ALLERGEN IMMUNOTHERAPY 1/MLT ANTIGEN"/>
    <s v="AHRQ-Prophylactic Vaccinations And Inoculations"/>
    <s v="000507933"/>
    <s v="RAINWATER, HOLT &amp; SEXTON  P.A."/>
    <s v="AR"/>
    <s v="AR"/>
    <s v="Office"/>
    <s v="10"/>
    <s v="202310"/>
    <s v="2023Q4"/>
    <s v="A215955905"/>
    <d v="2023-10-20T00:00:00"/>
    <s v="JDEDAL1"/>
    <s v="NoGap"/>
    <s v="30100"/>
    <s v="UnitedHealthcare Insurance Company"/>
    <s v="N/A"/>
    <s v="10/20/2023"/>
  </r>
  <r>
    <x v="11"/>
    <x v="1"/>
    <x v="0"/>
    <x v="0"/>
    <x v="1"/>
    <x v="0"/>
    <x v="0"/>
    <x v="0"/>
    <x v="92"/>
    <x v="0"/>
    <s v="239359732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0582"/>
    <s v="PROTEIN FOR PETS OPCO LLC"/>
    <s v="MO"/>
    <s v="AR"/>
    <s v="Outpatient"/>
    <s v="10"/>
    <s v="202310"/>
    <s v="2023Q4"/>
    <s v="A215931945"/>
    <d v="2023-10-21T00:00:00"/>
    <s v="EGUE"/>
    <s v="NoGap"/>
    <s v="30100"/>
    <s v="UnitedHealthcare Insurance Company"/>
    <s v="INTERNAL MEDICINE"/>
    <s v="10/21/2023"/>
  </r>
  <r>
    <x v="187"/>
    <x v="0"/>
    <x v="0"/>
    <x v="0"/>
    <x v="1"/>
    <x v="25"/>
    <x v="0"/>
    <x v="0"/>
    <x v="7"/>
    <x v="4"/>
    <s v="239373735"/>
    <s v="N/A"/>
    <s v="Routine"/>
    <s v="Y"/>
    <s v="FI"/>
    <s v="EnI"/>
    <s v="Y"/>
    <s v="PreService"/>
    <s v="HM7 - HMO CHOICE PLUS OR HM9 HMO CHOICE PLUS"/>
    <s v="H69.83"/>
    <s v="69436"/>
    <s v="TYMPANOSTOMY GENERAL ANESTHESIA"/>
    <s v="SOS (OP to ASC) Phase 3"/>
    <s v="0001V0806"/>
    <s v="PROMOLIFE INC"/>
    <s v="AR"/>
    <s v="AR"/>
    <s v="Outpatient Facility"/>
    <s v="10"/>
    <s v="202310"/>
    <s v="2023Q4"/>
    <s v="A215980857"/>
    <d v="2023-10-20T00:00:00"/>
    <s v="SYSTEM_TTAP"/>
    <s v="NoGap"/>
    <s v="50400"/>
    <s v="UnitedHealthcare of Arkansas, Inc."/>
    <s v="URGENT CARE MEDICINE"/>
    <s v="10/20/2023"/>
  </r>
  <r>
    <x v="188"/>
    <x v="0"/>
    <x v="0"/>
    <x v="5"/>
    <x v="0"/>
    <x v="11"/>
    <x v="0"/>
    <x v="0"/>
    <x v="37"/>
    <x v="1"/>
    <s v="239374984"/>
    <s v="CLINCOV9"/>
    <s v="Routine"/>
    <s v="Y"/>
    <s v="FI"/>
    <s v="EnI"/>
    <s v="Y"/>
    <s v="PreService"/>
    <s v="PS1 - POS CHOICE/PLUS"/>
    <s v="H43.11"/>
    <s v="67040"/>
    <s v="VTRECTOMY MCHNL PARS PLNA ENDOLASER PANRTA PC"/>
    <s v="SOS (OP to ASC) Phase 3"/>
    <s v="000915509"/>
    <s v="FORTITUDE INTERNATIONAL LLC"/>
    <s v="VA"/>
    <s v="AR"/>
    <s v="Outpatient Facility"/>
    <s v="10"/>
    <s v="202310"/>
    <s v="2023Q4"/>
    <s v="A215922785"/>
    <d v="2023-10-20T00:00:00"/>
    <s v="CPENSON"/>
    <s v="NoGap"/>
    <s v="30100"/>
    <s v="UnitedHealthcare Insurance Company"/>
    <s v="OPHTHALMOLOGY"/>
    <s v="10/20/2023"/>
  </r>
  <r>
    <x v="189"/>
    <x v="0"/>
    <x v="0"/>
    <x v="0"/>
    <x v="0"/>
    <x v="0"/>
    <x v="0"/>
    <x v="1"/>
    <x v="24"/>
    <x v="1"/>
    <s v="239379886"/>
    <s v="CLINCOV9"/>
    <s v="Routine"/>
    <s v="Y"/>
    <s v="FI"/>
    <s v="EnI"/>
    <s v="Y"/>
    <s v="PreService"/>
    <s v="PS1 - POS CHOICE/PLUS"/>
    <s v="S82.891E"/>
    <s v="11042"/>
    <s v="DEBRIDEMENT SUBCUTANEOUS TISSUE 1ST 20 SQ CM/"/>
    <s v="SOS (OP to ASC) Phase 4"/>
    <s v="0008Y4502"/>
    <s v="WT EQUIPMENT"/>
    <s v="AR"/>
    <s v="AR"/>
    <s v="Outpatient"/>
    <s v="10"/>
    <s v="202310"/>
    <s v="2023Q4"/>
    <s v="A215972283"/>
    <d v="2023-10-20T00:00:00"/>
    <s v="JMARATA"/>
    <s v="NoGap"/>
    <s v="33600"/>
    <s v="UnitedHealthcare Insurance Company of the River Valley"/>
    <s v="SURGERY"/>
    <s v="10/20/2023"/>
  </r>
  <r>
    <x v="190"/>
    <x v="2"/>
    <x v="0"/>
    <x v="0"/>
    <x v="1"/>
    <x v="0"/>
    <x v="0"/>
    <x v="0"/>
    <x v="7"/>
    <x v="4"/>
    <s v="239380920"/>
    <s v="N/A"/>
    <s v="Routine"/>
    <s v="Y"/>
    <s v="FI"/>
    <s v="EnI"/>
    <s v="Y"/>
    <s v="PreService"/>
    <s v="PS1 - POS CHOICE/PLUS"/>
    <s v="Q90.9"/>
    <s v="81479"/>
    <s v="UNLISTED MOLECULAR PATHOLOGY PROCEDURE"/>
    <s v="Genetic and Molecular Testing"/>
    <s v="000923212"/>
    <s v="RW SUPPLY &amp; DESIGN"/>
    <s v="MO"/>
    <s v="AR"/>
    <s v="Outpatient"/>
    <s v="10"/>
    <s v="202310"/>
    <s v="2023Q4"/>
    <s v="A216004370"/>
    <d v="2023-10-20T00:00:00"/>
    <s v="SYSTEM_TTAP"/>
    <s v="NoGap"/>
    <s v="30100"/>
    <s v="UnitedHealthcare Insurance Company"/>
    <s v="HEMATOLOGY/ONCOLOGY"/>
    <s v="10/20/2023"/>
  </r>
  <r>
    <x v="32"/>
    <x v="5"/>
    <x v="0"/>
    <x v="0"/>
    <x v="1"/>
    <x v="0"/>
    <x v="0"/>
    <x v="0"/>
    <x v="93"/>
    <x v="0"/>
    <s v="239382046"/>
    <s v="WNHEALTH"/>
    <s v="Routine"/>
    <s v="Y"/>
    <s v="FI"/>
    <s v="EnI"/>
    <s v="Y"/>
    <s v="PreService"/>
    <s v="PS1 - POS CHOICE/PLUS"/>
    <s v="F41.1"/>
    <s v="0345U"/>
    <s v="PSYC GENOMIC ALYS PANEL VARIANT ALYS 15 GENES"/>
    <s v="Genetic and Molecular Testing"/>
    <s v="000907021"/>
    <s v="MITCHELL WILLIAMS LAW FIRM"/>
    <s v="AR"/>
    <s v="AR"/>
    <s v="Outpatient"/>
    <s v="10"/>
    <s v="202310"/>
    <s v="2023Q4"/>
    <s v="A215992636"/>
    <d v="2023-10-23T00:00:00"/>
    <s v="PMOON4"/>
    <s v="NoGap"/>
    <s v="30100"/>
    <s v="UnitedHealthcare Insurance Company"/>
    <s v="ADVANCED PRACTICE REGISTERED PSYCHIATRIC NURSE SP"/>
    <s v="10/23/2023"/>
  </r>
  <r>
    <x v="191"/>
    <x v="2"/>
    <x v="0"/>
    <x v="0"/>
    <x v="1"/>
    <x v="0"/>
    <x v="0"/>
    <x v="1"/>
    <x v="19"/>
    <x v="4"/>
    <s v="239384300"/>
    <s v="N/A"/>
    <s v="Routine"/>
    <s v="Y"/>
    <s v="FI"/>
    <s v="EnI"/>
    <s v="Y"/>
    <s v="PreService"/>
    <s v="PS1 - POS CHOICE/PLUS"/>
    <s v="I80.02"/>
    <s v="81240"/>
    <s v="F2 GENE ANALYSIS 20210G A VARIANT"/>
    <s v="Genetic and Molecular Testing"/>
    <s v="000920577"/>
    <s v="TOLM GROUP, INC."/>
    <s v="AR"/>
    <s v="AR"/>
    <s v="Outpatient"/>
    <s v="10"/>
    <s v="202310"/>
    <s v="2023Q4"/>
    <s v="A216022338"/>
    <d v="2023-10-21T00:00:00"/>
    <s v="SYSTEM_HIPAA_278A"/>
    <s v="NoGap"/>
    <s v="30100"/>
    <s v="UnitedHealthcare Insurance Company"/>
    <s v="N/A"/>
    <s v="10/21/2023"/>
  </r>
  <r>
    <x v="79"/>
    <x v="2"/>
    <x v="0"/>
    <x v="0"/>
    <x v="1"/>
    <x v="0"/>
    <x v="0"/>
    <x v="0"/>
    <x v="7"/>
    <x v="4"/>
    <s v="239384619"/>
    <s v="N/A"/>
    <s v="Routine"/>
    <s v="Y"/>
    <s v="FI"/>
    <s v="EnI"/>
    <s v="Y"/>
    <s v="PreService"/>
    <s v="N/A"/>
    <s v="C50.812"/>
    <s v="81519"/>
    <s v="ONCOLOGY BREAST MRNA GENE EXPRESSION 21 GENES"/>
    <s v="Genetic and Molecular Testing"/>
    <s v="001503991"/>
    <s v="Lift Truck Service Center Inc"/>
    <s v="AR"/>
    <s v="AR"/>
    <s v="Outpatient"/>
    <s v="10"/>
    <s v="202310"/>
    <s v="2023Q4"/>
    <s v="A216002710"/>
    <d v="2023-10-20T00:00:00"/>
    <s v="SYSTEM_TTAP"/>
    <s v="NoGap"/>
    <s v="30100"/>
    <s v="UnitedHealthcare Insurance Company"/>
    <s v="N/A"/>
    <s v="10/20/2023"/>
  </r>
  <r>
    <x v="191"/>
    <x v="2"/>
    <x v="0"/>
    <x v="0"/>
    <x v="1"/>
    <x v="0"/>
    <x v="0"/>
    <x v="1"/>
    <x v="19"/>
    <x v="4"/>
    <s v="239386738"/>
    <s v="N/A"/>
    <s v="Routine"/>
    <s v="Y"/>
    <s v="FI"/>
    <s v="EnI"/>
    <s v="Y"/>
    <s v="PreService"/>
    <s v="PS1 - POS CHOICE/PLUS"/>
    <s v="I80.02"/>
    <s v="81241"/>
    <s v="F5 COAGULATION FACTOR V ANAL LEIDEN VARIANT"/>
    <s v="Genetic and Molecular Testing"/>
    <s v="000920577"/>
    <s v="TOLM GROUP, INC."/>
    <s v="AR"/>
    <s v="AR"/>
    <s v="Outpatient"/>
    <s v="10"/>
    <s v="202310"/>
    <s v="2023Q4"/>
    <s v="A216043008"/>
    <d v="2023-10-21T00:00:00"/>
    <s v="SYSTEM_HIPAA_278A"/>
    <s v="NoGap"/>
    <s v="30100"/>
    <s v="UnitedHealthcare Insurance Company"/>
    <s v="N/A"/>
    <s v="10/21/2023"/>
  </r>
  <r>
    <x v="192"/>
    <x v="5"/>
    <x v="0"/>
    <x v="0"/>
    <x v="1"/>
    <x v="0"/>
    <x v="0"/>
    <x v="0"/>
    <x v="94"/>
    <x v="0"/>
    <s v="239391617"/>
    <s v="WNHEALTH"/>
    <s v="Routine"/>
    <s v="Y"/>
    <s v="FI"/>
    <s v="EnI"/>
    <s v="Y"/>
    <s v="PreService"/>
    <s v="PS1 - POS CHOICE/PLUS"/>
    <s v="F32.9"/>
    <s v="0345U"/>
    <s v="PSYC GENOMIC ALYS PANEL VARIANT ALYS 15 GENES"/>
    <s v="Genetic and Molecular Testing"/>
    <s v="0008W7553"/>
    <s v="HARDY HOLDING GROUP, LLC"/>
    <s v="MO"/>
    <s v="AR"/>
    <s v="Outpatient"/>
    <s v="10"/>
    <s v="202310"/>
    <s v="2023Q4"/>
    <s v="A215937727"/>
    <d v="2023-10-23T00:00:00"/>
    <s v="RTURN23"/>
    <s v="NoGap"/>
    <s v="30100"/>
    <s v="UnitedHealthcare Insurance Company"/>
    <s v="N/A"/>
    <s v="10/23/2023"/>
  </r>
  <r>
    <x v="193"/>
    <x v="1"/>
    <x v="0"/>
    <x v="6"/>
    <x v="1"/>
    <x v="0"/>
    <x v="0"/>
    <x v="1"/>
    <x v="17"/>
    <x v="4"/>
    <s v="239399611"/>
    <s v="N/A"/>
    <s v="Routine"/>
    <s v="Y"/>
    <s v="FI"/>
    <s v="EnI"/>
    <s v="Y"/>
    <s v="PreService"/>
    <s v="N/A"/>
    <s v="M99.04"/>
    <s v="97139"/>
    <s v="UNLISTED THERAPEUTIC PROCEDURE SPECIFY"/>
    <s v="Outpatient Therapies"/>
    <s v="0008L8360"/>
    <s v="ANGLO AMERICAN CROP NUTRIENTS"/>
    <s v="CO"/>
    <s v="AR"/>
    <s v="Outpatient"/>
    <s v="10"/>
    <s v="202310"/>
    <s v="2023Q4"/>
    <s v="A216003990"/>
    <d v="2023-10-21T00:00:00"/>
    <s v="SYSTEM_PH_ACCENT"/>
    <s v="NoGap"/>
    <s v="30100"/>
    <s v="UnitedHealthcare Insurance Company"/>
    <s v="N/A"/>
    <s v="         ."/>
  </r>
  <r>
    <x v="194"/>
    <x v="2"/>
    <x v="0"/>
    <x v="0"/>
    <x v="0"/>
    <x v="0"/>
    <x v="0"/>
    <x v="1"/>
    <x v="8"/>
    <x v="1"/>
    <s v="239404439"/>
    <s v="CLINCOV9"/>
    <s v="Routine"/>
    <s v="Y"/>
    <s v="FI"/>
    <s v="EnI"/>
    <s v="N"/>
    <s v="PreService"/>
    <s v="PS1 - POS CHOICE/PLUS"/>
    <s v="R35.0"/>
    <s v="87798"/>
    <s v="IADNA NOS AMPLIFIED PROBE TQ EACH ORGANISM"/>
    <s v="Genetic and Molecular Testing"/>
    <s v="0007S0620"/>
    <s v="GROW LEARNING CENTRE AKA JLM V"/>
    <s v="AR"/>
    <s v="AR"/>
    <s v="Outpatient"/>
    <s v="10"/>
    <s v="202310"/>
    <s v="2023Q4"/>
    <s v="A216019869"/>
    <d v="2023-10-23T00:00:00"/>
    <s v="AGARILLE"/>
    <s v="NoGap"/>
    <s v="33600"/>
    <s v="UnitedHealthcare Insurance Company of the River Valley"/>
    <s v="N/A"/>
    <s v="10/23/2023"/>
  </r>
  <r>
    <x v="195"/>
    <x v="2"/>
    <x v="0"/>
    <x v="0"/>
    <x v="1"/>
    <x v="0"/>
    <x v="0"/>
    <x v="0"/>
    <x v="7"/>
    <x v="4"/>
    <s v="239409671"/>
    <s v="N/A"/>
    <s v="Routine"/>
    <s v="Y"/>
    <s v="FI"/>
    <s v="EnI"/>
    <s v="Y"/>
    <s v="PreService"/>
    <s v="PS1 - POS CHOICE/PLUS"/>
    <s v="Z34.82"/>
    <s v="81420"/>
    <s v="FETAL CHROMOSOMAL ANEUPLOIDY GENOMIC SEQ ANALYS"/>
    <s v="Genetic and Molecular Testing"/>
    <s v="000743338"/>
    <s v="DELTA DENTAL OF ARKANSAS"/>
    <s v="AR"/>
    <s v="AR"/>
    <s v="Outpatient"/>
    <s v="10"/>
    <s v="202310"/>
    <s v="2023Q4"/>
    <s v="A216039462"/>
    <d v="2023-10-23T00:00:00"/>
    <s v="SYSTEM_TTAP"/>
    <s v="NoGap"/>
    <s v="30100"/>
    <s v="UnitedHealthcare Insurance Company"/>
    <s v="OBSTETRICS AND GYNECOLOGY"/>
    <s v="10/23/2023"/>
  </r>
  <r>
    <x v="120"/>
    <x v="0"/>
    <x v="0"/>
    <x v="0"/>
    <x v="1"/>
    <x v="10"/>
    <x v="0"/>
    <x v="0"/>
    <x v="7"/>
    <x v="4"/>
    <s v="239432704"/>
    <s v="N/A"/>
    <s v="Routine"/>
    <s v="Y"/>
    <s v="FI"/>
    <s v="EnI"/>
    <s v="Y"/>
    <s v="PreService"/>
    <s v="PS1 - POS CHOICE/PLUS"/>
    <s v="M67.431"/>
    <s v="25111"/>
    <s v="EXCISION GANGLION WRIST DORSAL/VOLAR PRIMARY"/>
    <s v="SOS (OP to ASC) Phase 4"/>
    <s v="000915534"/>
    <s v="DAYSPRING CARDS"/>
    <s v="AR"/>
    <s v="AR"/>
    <s v="Outpatient Facility"/>
    <s v="10"/>
    <s v="202310"/>
    <s v="2023Q4"/>
    <s v="A216082254"/>
    <d v="2023-10-23T00:00:00"/>
    <s v="SYSTEM_TTAP"/>
    <s v="NoGap"/>
    <s v="30100"/>
    <s v="UnitedHealthcare Insurance Company"/>
    <s v="ORTHOPAEDIC SURGERY"/>
    <s v="10/23/2023"/>
  </r>
  <r>
    <x v="196"/>
    <x v="0"/>
    <x v="0"/>
    <x v="11"/>
    <x v="0"/>
    <x v="0"/>
    <x v="0"/>
    <x v="0"/>
    <x v="84"/>
    <x v="1"/>
    <s v="239432763"/>
    <s v="CLINCOV9"/>
    <s v="Routine"/>
    <s v="Y"/>
    <s v="FI"/>
    <s v="EnI"/>
    <s v="Y"/>
    <s v="PreService"/>
    <s v="N/A"/>
    <s v="D21.11"/>
    <s v="23076"/>
    <s v="EXC TUMOR SOFT TISS SHOULDER SUBFASC 5CM"/>
    <s v="SOS (OP to ASC) Phase 4"/>
    <s v="549011119"/>
    <s v=""/>
    <s v="AR"/>
    <s v="AR"/>
    <s v="Outpatient Facility"/>
    <s v="10"/>
    <s v="202310"/>
    <s v="2023Q4"/>
    <s v="A216082388"/>
    <d v="2023-10-23T00:00:00"/>
    <s v="MABABA1"/>
    <s v="NoGap"/>
    <s v="30100"/>
    <s v="UnitedHealthcare Insurance Company"/>
    <s v="N/A"/>
    <s v="10/23/2023"/>
  </r>
  <r>
    <x v="5"/>
    <x v="2"/>
    <x v="0"/>
    <x v="0"/>
    <x v="1"/>
    <x v="0"/>
    <x v="0"/>
    <x v="0"/>
    <x v="7"/>
    <x v="4"/>
    <s v="239433785"/>
    <s v="N/A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915889"/>
    <s v="HOME BANCSHARES"/>
    <s v="AR"/>
    <s v="AR"/>
    <s v="Outpatient"/>
    <s v="10"/>
    <s v="202310"/>
    <s v="2023Q4"/>
    <s v="A216056097"/>
    <d v="2023-10-23T00:00:00"/>
    <s v="SYSTEM_TTAP"/>
    <s v="NoGap"/>
    <s v="30100"/>
    <s v="UnitedHealthcare Insurance Company"/>
    <s v="OBSTETRICS AND GYNECOLOGY"/>
    <s v="10/23/2023"/>
  </r>
  <r>
    <x v="197"/>
    <x v="0"/>
    <x v="0"/>
    <x v="0"/>
    <x v="1"/>
    <x v="0"/>
    <x v="0"/>
    <x v="0"/>
    <x v="7"/>
    <x v="4"/>
    <s v="239439937"/>
    <s v="N/A"/>
    <s v="Routine"/>
    <s v="Y"/>
    <s v="FI"/>
    <s v="EnI"/>
    <s v="Y"/>
    <s v="PreService"/>
    <s v="N/A"/>
    <s v="H90.12"/>
    <s v="69633"/>
    <s v="TYMPANOPLASTY W/O MASTOIDEC 1ST/REVJ PROSTH TORP"/>
    <s v="SOS (OP to ASC) Phase 4"/>
    <s v="549011182"/>
    <s v=""/>
    <s v="AR"/>
    <s v="AR"/>
    <s v="Outpatient Facility"/>
    <s v="10"/>
    <s v="202310"/>
    <s v="2023Q4"/>
    <s v="A216069919"/>
    <d v="2023-10-23T00:00:00"/>
    <s v="SYSTEM_TTAP"/>
    <s v="NoGap"/>
    <s v="30100"/>
    <s v="UnitedHealthcare Insurance Company"/>
    <s v="N/A"/>
    <s v="10/23/2023"/>
  </r>
  <r>
    <x v="198"/>
    <x v="1"/>
    <x v="0"/>
    <x v="0"/>
    <x v="1"/>
    <x v="0"/>
    <x v="0"/>
    <x v="1"/>
    <x v="69"/>
    <x v="0"/>
    <s v="239441140"/>
    <s v="CLINCOV3"/>
    <s v="Routine"/>
    <s v="Y"/>
    <s v="FI"/>
    <s v="EnI"/>
    <s v="Y"/>
    <s v="PreService"/>
    <s v="PS1 - POS CHOICE/PLUS"/>
    <s v="Z78.9"/>
    <s v="A0425"/>
    <s v="GROUND MILEAGE PER STATUTE MILE"/>
    <s v="Transport"/>
    <s v="0000F9364"/>
    <s v="PLATINUM POWER, INC."/>
    <s v="AR"/>
    <s v="AR"/>
    <s v="Outpatient"/>
    <s v="10"/>
    <s v="202310"/>
    <s v="2023Q4"/>
    <s v="A216072899"/>
    <d v="2023-10-23T00:00:00"/>
    <s v="MPATRIC2"/>
    <s v="NoGap"/>
    <s v="33600"/>
    <s v="UnitedHealthcare Insurance Company of the River Valley"/>
    <s v="NEONATOLOGY"/>
    <s v="10/23/2023"/>
  </r>
  <r>
    <x v="199"/>
    <x v="0"/>
    <x v="0"/>
    <x v="0"/>
    <x v="1"/>
    <x v="5"/>
    <x v="0"/>
    <x v="0"/>
    <x v="95"/>
    <x v="0"/>
    <s v="239452471"/>
    <s v="CLINCOV9"/>
    <s v="Routine"/>
    <s v="Y"/>
    <s v="FI"/>
    <s v="EnI"/>
    <s v="Y"/>
    <s v="PreService"/>
    <s v="PS1 - POS CHOICE/PLUS"/>
    <s v="M47.896"/>
    <s v="64493"/>
    <s v="NJX DX/THER AGT PVRT FACET JT LMBR/SAC 1 LEVEL"/>
    <s v="SOS Office Based Phase I"/>
    <s v="000713454"/>
    <s v="NOVUS INTERNATIONAL, INC."/>
    <s v="MO"/>
    <s v="AR"/>
    <s v="Ambulatory Surgical Center"/>
    <s v="10"/>
    <s v="202310"/>
    <s v="2023Q4"/>
    <s v="A216111292"/>
    <d v="2023-10-24T00:00:00"/>
    <s v="KPADUA"/>
    <s v="NoGap"/>
    <s v="30100"/>
    <s v="UnitedHealthcare Insurance Company"/>
    <s v="ANESTHESIOLOGY"/>
    <s v="10/23/2023"/>
  </r>
  <r>
    <x v="200"/>
    <x v="0"/>
    <x v="0"/>
    <x v="0"/>
    <x v="1"/>
    <x v="12"/>
    <x v="0"/>
    <x v="0"/>
    <x v="7"/>
    <x v="4"/>
    <s v="239457726"/>
    <s v="N/A"/>
    <s v="Expedited"/>
    <s v="Y"/>
    <s v="FI"/>
    <s v="EnI"/>
    <s v="N"/>
    <s v="PreService"/>
    <s v="PS1 - POS CHOICE/PLUS"/>
    <s v="S02.2XXA"/>
    <s v="30520"/>
    <s v="SEPTOPLASTY/SUBMUCOUS RESECJ W/WO CARTILAGE GRF"/>
    <s v="SOS (OP to ASC) Phase 3"/>
    <s v="000906530"/>
    <s v="FEDERAL EMPLOYEES HEALTH BENEFITS PROGRAM LS"/>
    <s v="ZZ"/>
    <s v="AR"/>
    <s v="Outpatient"/>
    <s v="10"/>
    <s v="202310"/>
    <s v="2023Q4"/>
    <s v="A216123432"/>
    <d v="2023-10-23T00:00:00"/>
    <s v="SYSTEM_TTAP"/>
    <s v="NoGap"/>
    <s v="30100"/>
    <s v="UnitedHealthcare Insurance Company"/>
    <s v="OTOLARYNGOLOGY"/>
    <s v="10/23/2023"/>
  </r>
  <r>
    <x v="201"/>
    <x v="0"/>
    <x v="0"/>
    <x v="0"/>
    <x v="0"/>
    <x v="0"/>
    <x v="0"/>
    <x v="1"/>
    <x v="96"/>
    <x v="3"/>
    <s v="239458983"/>
    <s v="CLINCOV9"/>
    <s v="Routine"/>
    <s v="Y"/>
    <s v="FI"/>
    <s v="EnI"/>
    <s v="Y"/>
    <s v="PreService"/>
    <s v="N/A"/>
    <s v="K42.9"/>
    <s v="49595"/>
    <s v="RPR AA HERNIA 1ST  10 CM REDUCIBLE"/>
    <s v="AHRQ-Other Hernia Repair"/>
    <s v="549011291"/>
    <s v=""/>
    <s v="TN"/>
    <s v="AR"/>
    <s v="Outpatient Facility"/>
    <s v="10"/>
    <s v="202310"/>
    <s v="2023Q4"/>
    <s v="A216117506"/>
    <d v="2023-10-23T00:00:00"/>
    <s v="SNATIAL1"/>
    <s v="NoGap"/>
    <s v="33600"/>
    <s v="UnitedHealthcare Insurance Company of the River Valley"/>
    <s v="N/A"/>
    <s v="10/23/2023"/>
  </r>
  <r>
    <x v="202"/>
    <x v="0"/>
    <x v="0"/>
    <x v="0"/>
    <x v="0"/>
    <x v="10"/>
    <x v="0"/>
    <x v="1"/>
    <x v="13"/>
    <x v="4"/>
    <s v="239464557"/>
    <s v="N/A"/>
    <s v="Routine"/>
    <s v="Y"/>
    <s v="FI"/>
    <s v="EnI"/>
    <s v="N"/>
    <s v="PreService"/>
    <s v="HM7 - HMO CHOICE PLUS OR HM9 HMO CHOICE PLUS"/>
    <s v="M21.6X1"/>
    <s v="27612"/>
    <s v="ARTHRT PST CAPSUL RLS ANKLE W/WO ACHLL TDN LNGTH"/>
    <s v="SOS (OP to ASC) 20200101"/>
    <s v="0001L8320"/>
    <s v="PIKE COUNTY"/>
    <s v="AR"/>
    <s v="AR"/>
    <s v="Outpatient Facility"/>
    <s v="10"/>
    <s v="202310"/>
    <s v="2023Q4"/>
    <s v="A216139208"/>
    <d v="2023-10-23T00:00:00"/>
    <s v="SYSTEM_PAAN"/>
    <s v="NoGap"/>
    <s v="50400"/>
    <s v="UnitedHealthcare of Arkansas, Inc."/>
    <s v="ORTHOPAEDIC SURGERY"/>
    <s v="10/23/2023"/>
  </r>
  <r>
    <x v="203"/>
    <x v="0"/>
    <x v="0"/>
    <x v="0"/>
    <x v="0"/>
    <x v="4"/>
    <x v="0"/>
    <x v="1"/>
    <x v="97"/>
    <x v="1"/>
    <s v="239471619"/>
    <s v="CLINCOV9"/>
    <s v="Routine"/>
    <s v="Y"/>
    <s v="FI"/>
    <s v="EnI"/>
    <s v="N"/>
    <s v="PreService"/>
    <s v="PS1 - POS CHOICE/PLUS"/>
    <s v="K31.5"/>
    <s v="43238"/>
    <s v="EGD INTRMURAL US NEEDLE ASPIRATE/BIOPSY ESOPHAGS"/>
    <s v="SOS (OP to ASC) Phase 4"/>
    <s v="000932404"/>
    <s v="CITY OF TEXARKANA"/>
    <s v="TX"/>
    <s v="AR"/>
    <s v="Outpatient Facility"/>
    <s v="10"/>
    <s v="202310"/>
    <s v="2023Q4"/>
    <s v="A216149520"/>
    <d v="2023-10-23T00:00:00"/>
    <s v="ACAST154"/>
    <s v="NoGap"/>
    <s v="30100"/>
    <s v="UnitedHealthcare Insurance Company"/>
    <s v="GASTROENTEROLOGY"/>
    <s v="10/23/2023"/>
  </r>
  <r>
    <x v="204"/>
    <x v="1"/>
    <x v="2"/>
    <x v="9"/>
    <x v="1"/>
    <x v="21"/>
    <x v="0"/>
    <x v="1"/>
    <x v="60"/>
    <x v="2"/>
    <s v="239475216"/>
    <s v="CLINCOV6"/>
    <s v="Routine"/>
    <s v="Y"/>
    <s v="FI"/>
    <s v="EnI"/>
    <s v="N"/>
    <s v="PreService"/>
    <s v="PS1 - POS CHOICE/PLUS"/>
    <s v="M48.061"/>
    <s v="95939"/>
    <s v="CTR MOTR EP STD TRANSCRNL MOTR STIM UPR&amp;LOW LI"/>
    <s v="AHRQ-Other Diagnostic Nervous System Procedures"/>
    <s v="0002X1952"/>
    <s v="RUNWAY GROUP LLC"/>
    <s v="AR"/>
    <s v="AR"/>
    <s v="Outpatient"/>
    <s v="10"/>
    <s v="202310"/>
    <s v="2023Q4"/>
    <s v="A216172210"/>
    <d v="2023-10-25T00:00:00"/>
    <s v="MSESHUL"/>
    <s v="NoGap"/>
    <s v="30100"/>
    <s v="UnitedHealthcare Insurance Company"/>
    <s v="ORTHOPAEDIC SURGERY"/>
    <s v="10/25/2023"/>
  </r>
  <r>
    <x v="205"/>
    <x v="0"/>
    <x v="0"/>
    <x v="0"/>
    <x v="0"/>
    <x v="10"/>
    <x v="0"/>
    <x v="0"/>
    <x v="13"/>
    <x v="4"/>
    <s v="239475360"/>
    <s v="N/A"/>
    <s v="Routine"/>
    <s v="Y"/>
    <s v="FI"/>
    <s v="EnI"/>
    <s v="N"/>
    <s v="PreService"/>
    <s v="EP1  EPO CHOICE LOCK-IN"/>
    <s v="S62.636A"/>
    <s v="26765"/>
    <s v="OPEN TX DISTAL PHALANGEAL FRACTURE EACH"/>
    <s v="SOS (OP to ASC) Phase 4"/>
    <s v="000918711"/>
    <s v="FEDERAL EMPLOYEE HEALTH BENEFITS PLAN-Y8"/>
    <s v="ZZ"/>
    <s v="AR"/>
    <s v="Outpatient Facility"/>
    <s v="10"/>
    <s v="202310"/>
    <s v="2023Q4"/>
    <s v="A216123602"/>
    <d v="2023-10-23T00:00:00"/>
    <s v="SYSTEM_PAAN"/>
    <s v="NoGap"/>
    <s v="30100"/>
    <s v="UnitedHealthcare Insurance Company"/>
    <s v="ORTHOPAEDIC SURGERY"/>
    <s v="10/23/2023"/>
  </r>
  <r>
    <x v="206"/>
    <x v="0"/>
    <x v="0"/>
    <x v="0"/>
    <x v="1"/>
    <x v="23"/>
    <x v="0"/>
    <x v="0"/>
    <x v="98"/>
    <x v="1"/>
    <s v="239476007"/>
    <s v="CLINCOV9"/>
    <s v="Routine"/>
    <s v="Y"/>
    <s v="FI"/>
    <s v="EnI"/>
    <s v="Y"/>
    <s v="PreService"/>
    <s v="PS1 - POS CHOICE/PLUS"/>
    <s v="N92.6"/>
    <s v="58552"/>
    <s v="LAPS W/VAG HYSTERECT 250 GM/&amp;RMVL TUBE&amp;/OVARIES"/>
    <s v="Hysterectomy"/>
    <s v="0002W1860"/>
    <s v="INNOVATIVE FORMULATIONS"/>
    <s v="AR"/>
    <s v="AR"/>
    <s v="Outpatient Facility"/>
    <s v="10"/>
    <s v="202310"/>
    <s v="2023Q4"/>
    <s v="A216145574"/>
    <d v="2023-10-24T00:00:00"/>
    <s v="MABAYON1"/>
    <s v="NoGap"/>
    <s v="30100"/>
    <s v="UnitedHealthcare Insurance Company"/>
    <s v="OBSTETRICS AND GYNECOLOGY"/>
    <s v="10/24/2023"/>
  </r>
  <r>
    <x v="207"/>
    <x v="0"/>
    <x v="0"/>
    <x v="5"/>
    <x v="0"/>
    <x v="23"/>
    <x v="0"/>
    <x v="0"/>
    <x v="26"/>
    <x v="3"/>
    <s v="239476221"/>
    <s v="CLINCOV9"/>
    <s v="Routine"/>
    <s v="Y"/>
    <s v="FI"/>
    <s v="EnI"/>
    <s v="Y"/>
    <s v="PreService"/>
    <s v="PS1 - POS CHOICE/PLUS"/>
    <s v="N39.3"/>
    <s v="51715"/>
    <s v="NDSC NJX IMPLT MATRL URT&amp;/BLDR NCK"/>
    <s v="SOS (OP to ASC) Phase 4"/>
    <s v="000909054"/>
    <s v="CREWS AND ASSOCIATES"/>
    <s v="AR"/>
    <s v="AR"/>
    <s v="Outpatient Facility"/>
    <s v="10"/>
    <s v="202310"/>
    <s v="2023Q4"/>
    <s v="A216146058"/>
    <d v="2023-10-24T00:00:00"/>
    <s v="JKALAW"/>
    <s v="NoGap"/>
    <s v="30100"/>
    <s v="UnitedHealthcare Insurance Company"/>
    <s v="OBSTETRICS AND GYNECOLOGY"/>
    <s v="10/24/2023"/>
  </r>
  <r>
    <x v="111"/>
    <x v="5"/>
    <x v="1"/>
    <x v="8"/>
    <x v="1"/>
    <x v="0"/>
    <x v="0"/>
    <x v="1"/>
    <x v="44"/>
    <x v="2"/>
    <s v="239476920"/>
    <s v="CLINCOV6"/>
    <s v="Routine"/>
    <s v="Y"/>
    <s v="FI"/>
    <s v="EnI"/>
    <s v="Y"/>
    <s v="PreService"/>
    <s v="N/A"/>
    <s v="C50.411"/>
    <s v="0326U"/>
    <s v="TRGT GEN SEQ ALYS SLD ORGN NEO CLL-FR DNA 83+"/>
    <s v="Genetic and Molecular Testing"/>
    <s v="001589822"/>
    <s v="DOMINION WORLD OUTREACH MINISTRIES"/>
    <s v="AR"/>
    <s v="AR"/>
    <s v="Outpatient"/>
    <s v="10"/>
    <s v="202310"/>
    <s v="2023Q4"/>
    <s v="A216155904"/>
    <d v="2023-10-25T00:00:00"/>
    <s v="KBALDW14"/>
    <s v="NoGap"/>
    <s v="30100"/>
    <s v="UnitedHealthcare Insurance Company"/>
    <s v="N/A"/>
    <s v="10/26/2023"/>
  </r>
  <r>
    <x v="208"/>
    <x v="1"/>
    <x v="0"/>
    <x v="0"/>
    <x v="1"/>
    <x v="17"/>
    <x v="0"/>
    <x v="0"/>
    <x v="25"/>
    <x v="2"/>
    <s v="239479086"/>
    <s v="CLINCOV6"/>
    <s v="Routine"/>
    <s v="Y"/>
    <s v="FI"/>
    <s v="EnI"/>
    <s v="Y"/>
    <s v="PreService"/>
    <s v="PS1 - POS CHOICE/PLUS"/>
    <s v="I48.0"/>
    <s v="93656"/>
    <s v="COMPRE EP EVAL ABLTJ ATR FIB PULM VEIN ISOLATION"/>
    <s v="Cardiology"/>
    <s v="0005K8984"/>
    <s v="G.T.S. INC"/>
    <s v="AR"/>
    <s v="AR"/>
    <s v="Outpatient Facility"/>
    <s v="10"/>
    <s v="202310"/>
    <s v="2023Q4"/>
    <s v="A216168052"/>
    <d v="2023-10-24T00:00:00"/>
    <s v="WJANSS"/>
    <s v="NoGap"/>
    <s v="30100"/>
    <s v="UnitedHealthcare Insurance Company"/>
    <s v="CLINICAL CARDIAC ELECTROPHYSIOLOGY"/>
    <s v="10/24/2023"/>
  </r>
  <r>
    <x v="200"/>
    <x v="0"/>
    <x v="0"/>
    <x v="5"/>
    <x v="0"/>
    <x v="12"/>
    <x v="0"/>
    <x v="0"/>
    <x v="99"/>
    <x v="1"/>
    <s v="239480413"/>
    <s v="CLINCOV9"/>
    <s v="Routine"/>
    <s v="Y"/>
    <s v="FI"/>
    <s v="EnI"/>
    <s v="N"/>
    <s v="PreService"/>
    <s v="PS1 - POS CHOICE/PLUS"/>
    <s v="S02.2XXA"/>
    <s v="30520"/>
    <s v="SEPTOPLASTY/SUBMUCOUS RESECJ W/WO CARTILAGE GRF"/>
    <s v="SOS (OP to ASC) Phase 3"/>
    <s v="000906530"/>
    <s v="FEDERAL EMPLOYEES HEALTH BENEFITS PROGRAM LS"/>
    <s v="ZZ"/>
    <s v="AR"/>
    <s v="Outpatient Facility"/>
    <s v="10"/>
    <s v="202310"/>
    <s v="2023Q4"/>
    <s v="A216153916"/>
    <d v="2023-10-24T00:00:00"/>
    <s v="RSALONG1"/>
    <s v="NoGap"/>
    <s v="30100"/>
    <s v="UnitedHealthcare Insurance Company"/>
    <s v="OTOLARYNGOLOGY"/>
    <s v="10/24/2023"/>
  </r>
  <r>
    <x v="37"/>
    <x v="0"/>
    <x v="0"/>
    <x v="0"/>
    <x v="1"/>
    <x v="5"/>
    <x v="0"/>
    <x v="1"/>
    <x v="62"/>
    <x v="0"/>
    <s v="239484549"/>
    <s v="CLINCOV3"/>
    <s v="Routine"/>
    <s v="Y"/>
    <s v="FI"/>
    <s v="EnI"/>
    <s v="N"/>
    <s v="PreService"/>
    <s v="PS1 - POS CHOICE/PLUS"/>
    <s v="M54.16"/>
    <s v="64483"/>
    <s v="NJX AA&amp;/STRD TFRML EPI LUMBAR/SACRAL 1 LEVEL"/>
    <s v="SOS Office Based Phase I"/>
    <s v="0003S4239"/>
    <s v="ATEK AUTOMATION LLC"/>
    <s v="AR"/>
    <s v="AR"/>
    <s v="Office"/>
    <s v="10"/>
    <s v="202310"/>
    <s v="2023Q4"/>
    <s v="A216148938"/>
    <d v="2023-10-24T00:00:00"/>
    <s v="LLIPOVIC"/>
    <s v="NoGap"/>
    <s v="33600"/>
    <s v="UnitedHealthcare Insurance Company of the River Valley"/>
    <s v="ANESTHESIOLOGY"/>
    <s v="10/24/2023"/>
  </r>
  <r>
    <x v="11"/>
    <x v="1"/>
    <x v="0"/>
    <x v="0"/>
    <x v="1"/>
    <x v="0"/>
    <x v="0"/>
    <x v="0"/>
    <x v="100"/>
    <x v="0"/>
    <s v="239485246"/>
    <s v="CLINCOV3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01521"/>
    <s v="ORNUA FOODS NORTH AMERICA, INC."/>
    <s v="IL"/>
    <s v="AR"/>
    <s v="Outpatient"/>
    <s v="10"/>
    <s v="202310"/>
    <s v="2023Q4"/>
    <s v="A216147768"/>
    <d v="2023-10-25T00:00:00"/>
    <s v="RHIGHFI"/>
    <s v="NoGap"/>
    <s v="32010"/>
    <s v="UnitedHealthcare Insurance Company of Illinois"/>
    <s v="NURSE PRACTITIONER"/>
    <s v="10/25/2023"/>
  </r>
  <r>
    <x v="204"/>
    <x v="1"/>
    <x v="2"/>
    <x v="3"/>
    <x v="1"/>
    <x v="22"/>
    <x v="0"/>
    <x v="1"/>
    <x v="60"/>
    <x v="2"/>
    <s v="239487898"/>
    <s v="CLINCOV6"/>
    <s v="Routine"/>
    <s v="Y"/>
    <s v="FI"/>
    <s v="EnI"/>
    <s v="N"/>
    <s v="PreService"/>
    <s v="PS1 - POS CHOICE/PLUS"/>
    <s v="M48.061"/>
    <s v="95939"/>
    <s v="CTR MOTR EP STD TRANSCRNL MOTR STIM UPR&amp;LOW LI"/>
    <s v="AHRQ-Other Diagnostic Nervous System Procedures"/>
    <s v="0002X1952"/>
    <s v="RUNWAY GROUP LLC"/>
    <s v="AR"/>
    <s v="AR"/>
    <s v="Outpatient"/>
    <s v="10"/>
    <s v="202310"/>
    <s v="2023Q4"/>
    <s v="A216176926"/>
    <d v="2023-10-25T00:00:00"/>
    <s v="MSESHUL"/>
    <s v="NoGap"/>
    <s v="30100"/>
    <s v="UnitedHealthcare Insurance Company"/>
    <s v="NEUROPSYCHOLOGY"/>
    <s v="10/25/2023"/>
  </r>
  <r>
    <x v="209"/>
    <x v="1"/>
    <x v="0"/>
    <x v="6"/>
    <x v="1"/>
    <x v="0"/>
    <x v="0"/>
    <x v="1"/>
    <x v="17"/>
    <x v="4"/>
    <s v="239490820"/>
    <s v="N/A"/>
    <s v="Routine"/>
    <s v="Y"/>
    <s v="FI"/>
    <s v="EnI"/>
    <s v="Y"/>
    <s v="PreService"/>
    <s v="N/A"/>
    <s v="M54.40"/>
    <s v="97139"/>
    <s v="UNLISTED THERAPEUTIC PROCEDURE SPECIFY"/>
    <s v="Outpatient Therapies"/>
    <s v="549019769"/>
    <s v=""/>
    <s v="AR"/>
    <s v="AR"/>
    <s v="Outpatient"/>
    <s v="10"/>
    <s v="202310"/>
    <s v="2023Q4"/>
    <s v="A216187453"/>
    <d v="2023-10-24T00:00:00"/>
    <s v="SYSTEM_PH_ACCENT"/>
    <s v="NoGap"/>
    <s v="30100"/>
    <s v="UnitedHealthcare Insurance Company"/>
    <s v="N/A"/>
    <s v="         ."/>
  </r>
  <r>
    <x v="131"/>
    <x v="2"/>
    <x v="0"/>
    <x v="0"/>
    <x v="1"/>
    <x v="0"/>
    <x v="0"/>
    <x v="0"/>
    <x v="7"/>
    <x v="4"/>
    <s v="239492024"/>
    <s v="N/A"/>
    <s v="Routine"/>
    <s v="Y"/>
    <s v="FI"/>
    <s v="EnI"/>
    <s v="N"/>
    <s v="PreService"/>
    <s v="PS1 - POS CHOICE/PLUS"/>
    <s v="Z31.430"/>
    <s v="81443"/>
    <s v="GENETIC TESTING FOR SEVERE INHERITED CONDITIONS"/>
    <s v="Genetic and Molecular Testing"/>
    <s v="0005U5868"/>
    <s v="CITY OF LOWELL"/>
    <s v="AR"/>
    <s v="AR"/>
    <s v="Outpatient"/>
    <s v="10"/>
    <s v="202310"/>
    <s v="2023Q4"/>
    <s v="A216174761"/>
    <d v="2023-10-24T00:00:00"/>
    <s v="SYSTEM_TTAP"/>
    <s v="NoGap"/>
    <s v="33600"/>
    <s v="UnitedHealthcare Insurance Company of the River Valley"/>
    <s v="N/A"/>
    <s v="         ."/>
  </r>
  <r>
    <x v="210"/>
    <x v="2"/>
    <x v="0"/>
    <x v="0"/>
    <x v="1"/>
    <x v="0"/>
    <x v="0"/>
    <x v="1"/>
    <x v="19"/>
    <x v="4"/>
    <s v="239492727"/>
    <s v="N/A"/>
    <s v="Routine"/>
    <s v="Y"/>
    <s v="FI"/>
    <s v="EnI"/>
    <s v="Y"/>
    <s v="PreService"/>
    <s v="PS1 - POS CHOICE/PLUS"/>
    <s v="R21"/>
    <s v="87798"/>
    <s v="IADNA NOS AMPLIFIED PROBE TQ EACH ORGANISM"/>
    <s v="Genetic and Molecular Testing"/>
    <s v="000909054"/>
    <s v="CREWS AND ASSOCIATES"/>
    <s v="AR"/>
    <s v="AR"/>
    <s v="Outpatient"/>
    <s v="10"/>
    <s v="202310"/>
    <s v="2023Q4"/>
    <s v="A216154843"/>
    <d v="2023-10-24T00:00:00"/>
    <s v="SYSTEM_HIPAA_278A"/>
    <s v="NoGap"/>
    <s v="30100"/>
    <s v="UnitedHealthcare Insurance Company"/>
    <s v="PEDIATRICS"/>
    <s v="10/24/2023"/>
  </r>
  <r>
    <x v="211"/>
    <x v="1"/>
    <x v="0"/>
    <x v="6"/>
    <x v="1"/>
    <x v="0"/>
    <x v="0"/>
    <x v="1"/>
    <x v="17"/>
    <x v="4"/>
    <s v="239494653"/>
    <s v="N/A"/>
    <s v="Routine"/>
    <s v="Y"/>
    <s v="FI"/>
    <s v="EnI"/>
    <s v="Y"/>
    <s v="PreService"/>
    <s v="N/A"/>
    <s v="S76.311A"/>
    <s v="97139"/>
    <s v="UNLISTED THERAPEUTIC PROCEDURE SPECIFY"/>
    <s v="Outpatient Therapies"/>
    <s v="549011498"/>
    <s v=""/>
    <s v="AR"/>
    <s v="AR"/>
    <s v="Outpatient"/>
    <s v="10"/>
    <s v="202310"/>
    <s v="2023Q4"/>
    <s v="A216183471"/>
    <d v="2023-10-24T00:00:00"/>
    <s v="SYSTEM_PH_ACCENT"/>
    <s v="NoGap"/>
    <s v="33600"/>
    <s v="UnitedHealthcare Insurance Company of the River Valley"/>
    <s v="N/A"/>
    <s v="         ."/>
  </r>
  <r>
    <x v="212"/>
    <x v="0"/>
    <x v="0"/>
    <x v="0"/>
    <x v="1"/>
    <x v="6"/>
    <x v="0"/>
    <x v="0"/>
    <x v="34"/>
    <x v="4"/>
    <s v="239498712"/>
    <s v="GENERIC"/>
    <s v="Routine"/>
    <s v="Y"/>
    <s v="FI"/>
    <s v="EnI"/>
    <s v="N"/>
    <s v="PreService"/>
    <s v="PS1 - POS CHOICE/PLUS"/>
    <s v="N40.1"/>
    <s v="52281"/>
    <s v="CYSTO CALIBRATION DILAT URTL STRIX/STENOSIS"/>
    <s v="SOS (OP to ASC) Phase 1"/>
    <s v="000923483"/>
    <s v="CITY OF PINE BLUFF, ARKANSAS"/>
    <s v="AR"/>
    <s v="AR"/>
    <s v="Outpatient Facility"/>
    <s v="10"/>
    <s v="202310"/>
    <s v="2023Q4"/>
    <s v="A216182262"/>
    <d v="2023-10-24T00:00:00"/>
    <s v="SYSTEM_DECISION"/>
    <s v="NoGap"/>
    <s v="33600"/>
    <s v="UnitedHealthcare Insurance Company of the River Valley"/>
    <s v="UROLOGY"/>
    <s v="10/24/2023"/>
  </r>
  <r>
    <x v="130"/>
    <x v="2"/>
    <x v="0"/>
    <x v="0"/>
    <x v="1"/>
    <x v="0"/>
    <x v="0"/>
    <x v="0"/>
    <x v="7"/>
    <x v="4"/>
    <s v="239505109"/>
    <s v="N/A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597117"/>
    <s v="KERRS CABINETS &amp; DOORS, INC."/>
    <s v="AR"/>
    <s v="AR"/>
    <s v="Outpatient"/>
    <s v="10"/>
    <s v="202310"/>
    <s v="2023Q4"/>
    <s v="A216189881"/>
    <d v="2023-10-24T00:00:00"/>
    <s v="SYSTEM_TTAP"/>
    <s v="NoGap"/>
    <s v="30100"/>
    <s v="UnitedHealthcare Insurance Company"/>
    <s v="DIAGNOSTIC RADIOLOGY"/>
    <s v="10/24/2023"/>
  </r>
  <r>
    <x v="213"/>
    <x v="0"/>
    <x v="0"/>
    <x v="0"/>
    <x v="1"/>
    <x v="39"/>
    <x v="0"/>
    <x v="0"/>
    <x v="101"/>
    <x v="1"/>
    <s v="239514436"/>
    <s v="CLINCOV9"/>
    <s v="Routine"/>
    <s v="Y"/>
    <s v="FI"/>
    <s v="EnI"/>
    <s v="Y"/>
    <s v="PreService"/>
    <s v="PS1 - POS CHOICE/PLUS"/>
    <s v="I83.899"/>
    <s v="36471"/>
    <s v="INJECTION SCLEROSANT MULTIPLE INCMPTNT VEINS"/>
    <s v="SOS (OP to ASC) Phase 4"/>
    <s v="000281067"/>
    <s v="WITSELL EVANS &amp; RASCO"/>
    <s v="AR"/>
    <s v="AR"/>
    <s v="Office"/>
    <s v="10"/>
    <s v="202310"/>
    <s v="2023Q4"/>
    <s v="A216191334"/>
    <d v="2023-10-24T00:00:00"/>
    <s v="VCRUZANA"/>
    <s v="NoGap"/>
    <s v="30100"/>
    <s v="UnitedHealthcare Insurance Company"/>
    <s v="GENERAL VASCULAR SURGERY"/>
    <s v="10/24/2023"/>
  </r>
  <r>
    <x v="110"/>
    <x v="2"/>
    <x v="0"/>
    <x v="0"/>
    <x v="1"/>
    <x v="0"/>
    <x v="0"/>
    <x v="1"/>
    <x v="19"/>
    <x v="4"/>
    <s v="239514461"/>
    <s v="N/A"/>
    <s v="Routine"/>
    <s v="Y"/>
    <s v="FI"/>
    <s v="EnI"/>
    <s v="Y"/>
    <s v="PreService"/>
    <s v="PS1 - POS CHOICE/PLUS"/>
    <s v="I82.403"/>
    <s v="81240"/>
    <s v="F2 GENE ANALYSIS 20210G A VARIANT"/>
    <s v="Genetic and Molecular Testing"/>
    <s v="0006Q8755"/>
    <s v="LEGAL AID OF ARKANSAS"/>
    <s v="AR"/>
    <s v="AR"/>
    <s v="Outpatient"/>
    <s v="10"/>
    <s v="202310"/>
    <s v="2023Q4"/>
    <s v="A216191373"/>
    <d v="2023-10-24T00:00:00"/>
    <s v="SYSTEM_HIPAA_278A"/>
    <s v="NoGap"/>
    <s v="30100"/>
    <s v="UnitedHealthcare Insurance Company"/>
    <s v="HEMATOLOGY/ONCOLOGY"/>
    <s v="10/24/2023"/>
  </r>
  <r>
    <x v="184"/>
    <x v="5"/>
    <x v="0"/>
    <x v="0"/>
    <x v="1"/>
    <x v="0"/>
    <x v="0"/>
    <x v="0"/>
    <x v="102"/>
    <x v="0"/>
    <s v="239515184"/>
    <s v="WNHEALTH"/>
    <s v="Routine"/>
    <s v="Y"/>
    <s v="FI"/>
    <s v="EnI"/>
    <s v="Y"/>
    <s v="PreService"/>
    <s v="HM7 - HMO CHOICE PLUS OR HM9 HMO CHOICE PLUS"/>
    <s v="C50.919"/>
    <s v="0037U"/>
    <s v="Targeted genomic sequence analysis, solid organ neoplasm, DNA analysis of 324 genes, interrogation for sequence variants, gene copy number amplifications, gene rearrangements, microsatellite instability and tumor mutational burden"/>
    <s v="Genetic and Molecular Testing"/>
    <s v="000311711"/>
    <s v="ARKANSAS PUBLIC POLICY PANEL"/>
    <s v="AR"/>
    <s v="AR"/>
    <s v="Outpatient"/>
    <s v="10"/>
    <s v="202310"/>
    <s v="2023Q4"/>
    <s v="A216202751"/>
    <d v="2023-10-25T00:00:00"/>
    <s v="SMAHAN4"/>
    <s v="NoGap"/>
    <s v="50400"/>
    <s v="UnitedHealthcare of Arkansas, Inc."/>
    <s v="MEDICAL ONCOLOGY"/>
    <s v="10/25/2023"/>
  </r>
  <r>
    <x v="214"/>
    <x v="0"/>
    <x v="0"/>
    <x v="0"/>
    <x v="1"/>
    <x v="25"/>
    <x v="0"/>
    <x v="0"/>
    <x v="7"/>
    <x v="4"/>
    <s v="239519218"/>
    <s v="N/A"/>
    <s v="Routine"/>
    <s v="Y"/>
    <s v="FI"/>
    <s v="EnI"/>
    <s v="Y"/>
    <s v="PreService"/>
    <s v="HM7 - HMO CHOICE PLUS OR HM9 HMO CHOICE PLUS"/>
    <s v="J34.89"/>
    <s v="31240"/>
    <s v="NASAL/SINUS NDSC SURG W/CONCHA BULLOSA RESECTION"/>
    <s v="Functional Endoscopic Sinus Surgery (FESS)"/>
    <s v="0001V0806"/>
    <s v="PROMOLIFE INC"/>
    <s v="AR"/>
    <s v="AR"/>
    <s v="Outpatient Facility"/>
    <s v="10"/>
    <s v="202310"/>
    <s v="2023Q4"/>
    <s v="A216224927"/>
    <d v="2023-10-24T00:00:00"/>
    <s v="SYSTEM_TTAP"/>
    <s v="NoGap"/>
    <s v="50400"/>
    <s v="UnitedHealthcare of Arkansas, Inc."/>
    <s v="URGENT CARE MEDICINE"/>
    <s v="10/24/2023"/>
  </r>
  <r>
    <x v="215"/>
    <x v="0"/>
    <x v="0"/>
    <x v="0"/>
    <x v="1"/>
    <x v="2"/>
    <x v="0"/>
    <x v="0"/>
    <x v="7"/>
    <x v="4"/>
    <s v="239522498"/>
    <s v="N/A"/>
    <s v="Routine"/>
    <s v="Y"/>
    <s v="FI"/>
    <s v="EnI"/>
    <s v="Y"/>
    <s v="PreService"/>
    <s v="PS1 - POS CHOICE/PLUS"/>
    <s v="K40.91"/>
    <s v="49651"/>
    <s v="LAPS SURG RPR RECURRENT INGUINAL HERNIA"/>
    <s v="SOS (OP to ASC) Phase 1"/>
    <s v="0008L0526"/>
    <s v="SLH PROPERTY MGMT &amp; SVCS, INC."/>
    <s v="FL"/>
    <s v="AR"/>
    <s v="Outpatient Facility"/>
    <s v="10"/>
    <s v="202310"/>
    <s v="2023Q4"/>
    <s v="A216222682"/>
    <d v="2023-10-24T00:00:00"/>
    <s v="SYSTEM_TTAP"/>
    <s v="NoGap"/>
    <s v="30100"/>
    <s v="UnitedHealthcare Insurance Company"/>
    <s v="SURGERY"/>
    <s v="10/24/2023"/>
  </r>
  <r>
    <x v="76"/>
    <x v="0"/>
    <x v="1"/>
    <x v="13"/>
    <x v="0"/>
    <x v="0"/>
    <x v="0"/>
    <x v="0"/>
    <x v="11"/>
    <x v="1"/>
    <s v="239523698"/>
    <s v="CLINCOV9"/>
    <s v="Routine"/>
    <s v="Y"/>
    <s v="FI"/>
    <s v="EnI"/>
    <s v="Y"/>
    <s v="PreService"/>
    <s v="EP1  EPO CHOICE LOCK-IN"/>
    <s v="M17.11"/>
    <s v="20610"/>
    <s v="ARTHROCENTESIS ASPIR&amp;/INJ MAJOR JT/BURSA W/O US"/>
    <s v="SOS (OP to ASC) Phase 4"/>
    <s v="000914074"/>
    <s v="EVOLUTION RESEARCH GROUP"/>
    <s v="NJ"/>
    <s v="AR"/>
    <s v="Outpatient"/>
    <s v="10"/>
    <s v="202310"/>
    <s v="2023Q4"/>
    <s v="A216229886"/>
    <d v="2023-10-25T00:00:00"/>
    <s v="ADIMAPI3"/>
    <s v="NoGap"/>
    <s v="30100"/>
    <s v="UnitedHealthcare Insurance Company"/>
    <s v="N/A"/>
    <s v="10/26/2023"/>
  </r>
  <r>
    <x v="216"/>
    <x v="0"/>
    <x v="0"/>
    <x v="15"/>
    <x v="0"/>
    <x v="6"/>
    <x v="0"/>
    <x v="0"/>
    <x v="24"/>
    <x v="1"/>
    <s v="239530725"/>
    <s v="CLINCOV9"/>
    <s v="Routine"/>
    <s v="Y"/>
    <s v="FI"/>
    <s v="EnI"/>
    <s v="N"/>
    <s v="PreService"/>
    <s v="PS1 - POS CHOICE/PLUS"/>
    <s v="Q53.20"/>
    <s v="54640"/>
    <s v="ORCHIOPEXY INGUINAL OR SCROTAL APPROACH"/>
    <s v="SOS (OP to ASC) Phase 4"/>
    <s v="0008P8758"/>
    <s v="CENTER FOR AR LEGAL SERVICES"/>
    <s v="AR"/>
    <s v="AR"/>
    <s v="Outpatient Facility"/>
    <s v="10"/>
    <s v="202310"/>
    <s v="2023Q4"/>
    <s v="A216235446"/>
    <d v="2023-10-24T00:00:00"/>
    <s v="JMARATA"/>
    <s v="NoGap"/>
    <s v="33600"/>
    <s v="UnitedHealthcare Insurance Company of the River Valley"/>
    <s v="UROLOGY"/>
    <s v="10/24/2023"/>
  </r>
  <r>
    <x v="217"/>
    <x v="1"/>
    <x v="1"/>
    <x v="3"/>
    <x v="1"/>
    <x v="0"/>
    <x v="0"/>
    <x v="0"/>
    <x v="44"/>
    <x v="2"/>
    <s v="239530744"/>
    <s v="CLINCOV6"/>
    <s v="Routine"/>
    <s v="Y"/>
    <s v="FI"/>
    <s v="EnI"/>
    <s v="Y"/>
    <s v="PreService"/>
    <s v="N/A"/>
    <s v="G47.19"/>
    <s v="95811"/>
    <s v="POLYSOM 6/YRS SLEEP W/CPAP 4/ ADDL PARAM ATTND"/>
    <s v="Sleep Studies"/>
    <s v="001580218"/>
    <s v="R &amp; R Packaging, Inc. dba R &amp; R Solutions"/>
    <s v="AR"/>
    <s v="AR"/>
    <s v="Outpatient"/>
    <s v="10"/>
    <s v="202310"/>
    <s v="2023Q4"/>
    <s v="A216235488"/>
    <d v="2023-10-27T00:00:00"/>
    <s v="KBALDW14"/>
    <s v="NoGap"/>
    <s v="30100"/>
    <s v="UnitedHealthcare Insurance Company"/>
    <s v="N/A"/>
    <s v="10/27/2023"/>
  </r>
  <r>
    <x v="207"/>
    <x v="0"/>
    <x v="0"/>
    <x v="11"/>
    <x v="0"/>
    <x v="23"/>
    <x v="0"/>
    <x v="0"/>
    <x v="58"/>
    <x v="1"/>
    <s v="239531330"/>
    <s v="CLINCOV9"/>
    <s v="Routine"/>
    <s v="Y"/>
    <s v="FI"/>
    <s v="EnI"/>
    <s v="Y"/>
    <s v="PreService"/>
    <s v="PS1 - POS CHOICE/PLUS"/>
    <s v="N39.3"/>
    <s v="51715"/>
    <s v="NDSC NJX IMPLT MATRL URT&amp;/BLDR NCK"/>
    <s v="SOS (OP to ASC) Phase 4"/>
    <s v="000909054"/>
    <s v="CREWS AND ASSOCIATES"/>
    <s v="AR"/>
    <s v="AR"/>
    <s v="Outpatient Facility"/>
    <s v="10"/>
    <s v="202310"/>
    <s v="2023Q4"/>
    <s v="A216232770"/>
    <d v="2023-10-24T00:00:00"/>
    <s v="FMANGALI"/>
    <s v="NoGap"/>
    <s v="30100"/>
    <s v="UnitedHealthcare Insurance Company"/>
    <s v="OBSTETRICS AND GYNECOLOGY"/>
    <s v="10/24/2023"/>
  </r>
  <r>
    <x v="5"/>
    <x v="2"/>
    <x v="0"/>
    <x v="0"/>
    <x v="1"/>
    <x v="32"/>
    <x v="0"/>
    <x v="0"/>
    <x v="7"/>
    <x v="4"/>
    <s v="239533844"/>
    <s v="N/A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919769"/>
    <s v="CHOICE REHABILITATION"/>
    <s v="MO"/>
    <s v="AR"/>
    <s v="Outpatient"/>
    <s v="10"/>
    <s v="202310"/>
    <s v="2023Q4"/>
    <s v="A216248486"/>
    <d v="2023-10-24T00:00:00"/>
    <s v="SYSTEM_TTAP"/>
    <s v="NoGap"/>
    <s v="30100"/>
    <s v="UnitedHealthcare Insurance Company"/>
    <s v="OBSTETRICS AND GYNECOLOGY"/>
    <s v="10/24/2023"/>
  </r>
  <r>
    <x v="218"/>
    <x v="5"/>
    <x v="0"/>
    <x v="0"/>
    <x v="1"/>
    <x v="0"/>
    <x v="0"/>
    <x v="0"/>
    <x v="7"/>
    <x v="4"/>
    <s v="239534688"/>
    <s v="N/A"/>
    <s v="Routine"/>
    <s v="Y"/>
    <s v="FI"/>
    <s v="EnI"/>
    <s v="N"/>
    <s v="PreService"/>
    <s v="PS1 - POS CHOICE/PLUS"/>
    <s v="F33.1"/>
    <s v="0345U"/>
    <s v="PSYC GENOMIC ALYS PANEL VARIANT ALYS 15 GENES"/>
    <s v="Genetic and Molecular Testing"/>
    <s v="000906530"/>
    <s v="FEDERAL EMPLOYEES HEALTH BENEFITS PROGRAM LS"/>
    <s v="ZZ"/>
    <s v="AR"/>
    <s v="Outpatient"/>
    <s v="10"/>
    <s v="202310"/>
    <s v="2023Q4"/>
    <s v="A216237504"/>
    <d v="2023-10-24T00:00:00"/>
    <s v="SYSTEM_TTAP"/>
    <s v="NoGap"/>
    <s v="30100"/>
    <s v="UnitedHealthcare Insurance Company"/>
    <s v="NURSE PRACTITIONER"/>
    <s v="10/24/2023"/>
  </r>
  <r>
    <x v="219"/>
    <x v="0"/>
    <x v="0"/>
    <x v="0"/>
    <x v="0"/>
    <x v="12"/>
    <x v="0"/>
    <x v="1"/>
    <x v="58"/>
    <x v="1"/>
    <s v="239535862"/>
    <s v="CLINCOV9"/>
    <s v="Routine"/>
    <s v="Y"/>
    <s v="FI"/>
    <s v="EnI"/>
    <s v="Y"/>
    <s v="PreService"/>
    <s v="PS1 - POS CHOICE/PLUS"/>
    <s v="H65.93"/>
    <s v="42830"/>
    <s v="ADENOIDECTOMY PRIMARY AGE 12"/>
    <s v="SOS (OP to ASC) Phase 2"/>
    <s v="000743338"/>
    <s v="DELTA DENTAL OF ARKANSAS"/>
    <s v="AR"/>
    <s v="AR"/>
    <s v="Outpatient Facility"/>
    <s v="10"/>
    <s v="202310"/>
    <s v="2023Q4"/>
    <s v="A216234727"/>
    <d v="2023-10-24T00:00:00"/>
    <s v="FMANGALI"/>
    <s v="NoGap"/>
    <s v="30100"/>
    <s v="UnitedHealthcare Insurance Company"/>
    <s v="OTOLARYNGOLOGY"/>
    <s v="10/24/2023"/>
  </r>
  <r>
    <x v="220"/>
    <x v="1"/>
    <x v="1"/>
    <x v="9"/>
    <x v="1"/>
    <x v="0"/>
    <x v="0"/>
    <x v="1"/>
    <x v="25"/>
    <x v="2"/>
    <s v="239536716"/>
    <s v="CLINCOV6"/>
    <s v="Expedited"/>
    <s v="Y"/>
    <s v="FI"/>
    <s v="EnI"/>
    <s v="Y"/>
    <s v="PreService"/>
    <s v="N/A"/>
    <s v="R62.50"/>
    <s v="92507"/>
    <s v="TX SPEECH LANG VOICE COMMJ &amp;/AUDITORY PROC IND"/>
    <s v="Speech Therapy"/>
    <s v="549011178"/>
    <s v=""/>
    <s v="AR"/>
    <s v="AR"/>
    <s v="Outpatient"/>
    <s v="10"/>
    <s v="202310"/>
    <s v="2023Q4"/>
    <s v="A216258267"/>
    <d v="2023-10-24T00:00:00"/>
    <s v="WJANSS"/>
    <s v="NoGap"/>
    <s v="30100"/>
    <s v="UnitedHealthcare Insurance Company"/>
    <s v="N/A"/>
    <s v="10/24/2023"/>
  </r>
  <r>
    <x v="221"/>
    <x v="2"/>
    <x v="0"/>
    <x v="0"/>
    <x v="1"/>
    <x v="0"/>
    <x v="0"/>
    <x v="0"/>
    <x v="7"/>
    <x v="4"/>
    <s v="239546938"/>
    <s v="N/A"/>
    <s v="Routine"/>
    <s v="Y"/>
    <s v="FI"/>
    <s v="EnI"/>
    <s v="Y"/>
    <s v="PreService"/>
    <s v="PS1 - POS CHOICE/PLUS"/>
    <s v="Z36.0"/>
    <s v="81443"/>
    <s v="GENETIC TESTING FOR SEVERE INHERITED CONDITIONS"/>
    <s v="Genetic and Molecular Testing"/>
    <s v="000910565"/>
    <s v="HIDALGO MEDICAL SERVICES"/>
    <s v="NM"/>
    <s v="AR"/>
    <s v="Outpatient"/>
    <s v="10"/>
    <s v="202310"/>
    <s v="2023Q4"/>
    <s v="A216275676"/>
    <d v="2023-10-24T00:00:00"/>
    <s v="SYSTEM_TTAP"/>
    <s v="NoGap"/>
    <s v="30100"/>
    <s v="UnitedHealthcare Insurance Company"/>
    <s v="N/A"/>
    <s v="10/24/2023"/>
  </r>
  <r>
    <x v="222"/>
    <x v="3"/>
    <x v="0"/>
    <x v="2"/>
    <x v="1"/>
    <x v="0"/>
    <x v="0"/>
    <x v="0"/>
    <x v="103"/>
    <x v="2"/>
    <s v="239550797"/>
    <s v="CLINCOV6"/>
    <s v="Expedited"/>
    <s v="Y"/>
    <s v="FI"/>
    <s v="EnI"/>
    <s v="Y"/>
    <s v="PreService"/>
    <s v="PS1 - POS CHOICE/PLUS"/>
    <s v="C71.9"/>
    <s v="E0766"/>
    <s v="ELEC STIM DVC U CANCER TX INCL ALL ACC ANY TYPE"/>
    <s v="DME $1000"/>
    <s v="0007Q0518"/>
    <s v="PINNACLE RESOURCES"/>
    <s v="AR"/>
    <s v="AR"/>
    <s v="Home"/>
    <s v="10"/>
    <s v="202310"/>
    <s v="2023Q4"/>
    <s v="A216286213"/>
    <d v="2023-10-25T00:00:00"/>
    <s v="JPINOYTO"/>
    <s v="NoGap"/>
    <s v="30100"/>
    <s v="UnitedHealthcare Insurance Company"/>
    <s v="MEDICAL ONCOLOGY"/>
    <s v="10/25/2023"/>
  </r>
  <r>
    <x v="223"/>
    <x v="3"/>
    <x v="1"/>
    <x v="14"/>
    <x v="1"/>
    <x v="0"/>
    <x v="0"/>
    <x v="0"/>
    <x v="53"/>
    <x v="2"/>
    <s v="239557570"/>
    <s v="CLINCOV6"/>
    <s v="Routine"/>
    <s v="Y"/>
    <s v="FI"/>
    <s v="EnI"/>
    <s v="Y"/>
    <s v="PreService"/>
    <s v="PS1 - POS CHOICE/PLUS"/>
    <s v="J98.4"/>
    <s v="E0483"/>
    <s v="HF CW OS SYS FULL THOR REG RECV SIM EXT OS EA"/>
    <s v="DME $1000"/>
    <s v="000930823"/>
    <s v="FIOCCHI OF AMERICA, INC."/>
    <s v="MO"/>
    <s v="AR"/>
    <s v="Home"/>
    <s v="10"/>
    <s v="202310"/>
    <s v="2023Q4"/>
    <s v="A216291700"/>
    <d v="2023-10-25T00:00:00"/>
    <s v="VJOHN129"/>
    <s v="NoGap"/>
    <s v="30100"/>
    <s v="UnitedHealthcare Insurance Company"/>
    <s v="NEONATOLOGY"/>
    <s v="10/26/2023"/>
  </r>
  <r>
    <x v="224"/>
    <x v="5"/>
    <x v="1"/>
    <x v="9"/>
    <x v="1"/>
    <x v="0"/>
    <x v="0"/>
    <x v="0"/>
    <x v="10"/>
    <x v="2"/>
    <s v="239558837"/>
    <s v="CLINCOV6"/>
    <s v="Routine"/>
    <s v="Y"/>
    <s v="FI"/>
    <s v="EnI"/>
    <s v="Y"/>
    <s v="PreService"/>
    <s v="N/A"/>
    <s v="F32.4"/>
    <s v="0345U"/>
    <s v="PSYC GENOMIC ALYS PANEL VARIANT ALYS 15 GENES"/>
    <s v="Genetic and Molecular Testing"/>
    <s v="549011415"/>
    <s v=""/>
    <s v="AR"/>
    <s v="AR"/>
    <s v="Outpatient"/>
    <s v="10"/>
    <s v="202310"/>
    <s v="2023Q4"/>
    <s v="A216288790"/>
    <d v="2023-10-26T00:00:00"/>
    <s v="AAMSTERD"/>
    <s v="NoGap"/>
    <s v="30100"/>
    <s v="UnitedHealthcare Insurance Company"/>
    <s v="N/A"/>
    <s v="10/26/2023"/>
  </r>
  <r>
    <x v="75"/>
    <x v="2"/>
    <x v="0"/>
    <x v="0"/>
    <x v="1"/>
    <x v="0"/>
    <x v="0"/>
    <x v="1"/>
    <x v="7"/>
    <x v="4"/>
    <s v="239570140"/>
    <s v="N/A"/>
    <s v="Routine"/>
    <s v="Y"/>
    <s v="FI"/>
    <s v="EnI"/>
    <s v="Y"/>
    <s v="PreService"/>
    <s v="PS1 - POS CHOICE/PLUS"/>
    <s v="Z20.2"/>
    <s v="87798"/>
    <s v="IADNA NOS AMPLIFIED PROBE TQ EACH ORGANISM"/>
    <s v="Genetic and Molecular Testing"/>
    <s v="000930761"/>
    <s v="LEGACY NATIONAL BANK"/>
    <s v="AR"/>
    <s v="AR"/>
    <s v="Outpatient"/>
    <s v="10"/>
    <s v="202310"/>
    <s v="2023Q4"/>
    <s v="A216312909"/>
    <d v="2023-10-25T00:00:00"/>
    <s v="SYSTEM_TTAP"/>
    <s v="NoGap"/>
    <s v="20020"/>
    <s v="United Healthcare Services, Inc"/>
    <s v="N/A"/>
    <s v="         ."/>
  </r>
  <r>
    <x v="75"/>
    <x v="2"/>
    <x v="0"/>
    <x v="0"/>
    <x v="1"/>
    <x v="0"/>
    <x v="0"/>
    <x v="1"/>
    <x v="7"/>
    <x v="4"/>
    <s v="239573329"/>
    <s v="N/A"/>
    <s v="Routine"/>
    <s v="Y"/>
    <s v="FI"/>
    <s v="EnI"/>
    <s v="Y"/>
    <s v="PreService"/>
    <s v="PS1 - POS CHOICE/PLUS"/>
    <s v="Z20.2"/>
    <s v="87799"/>
    <s v="IADNA NOS QUANTIFICATION EACH ORGANISM"/>
    <s v="Genetic and Molecular Testing"/>
    <s v="000930761"/>
    <s v="LEGACY NATIONAL BANK"/>
    <s v="AR"/>
    <s v="AR"/>
    <s v="Outpatient"/>
    <s v="10"/>
    <s v="202310"/>
    <s v="2023Q4"/>
    <s v="A216328660"/>
    <d v="2023-10-25T00:00:00"/>
    <s v="SYSTEM_TTAP"/>
    <s v="NoGap"/>
    <s v="20020"/>
    <s v="United Healthcare Services, Inc"/>
    <s v="N/A"/>
    <s v="         ."/>
  </r>
  <r>
    <x v="75"/>
    <x v="2"/>
    <x v="0"/>
    <x v="0"/>
    <x v="1"/>
    <x v="0"/>
    <x v="0"/>
    <x v="1"/>
    <x v="7"/>
    <x v="4"/>
    <s v="239573330"/>
    <s v="N/A"/>
    <s v="Routine"/>
    <s v="Y"/>
    <s v="FI"/>
    <s v="EnI"/>
    <s v="Y"/>
    <s v="PreService"/>
    <s v="PS1 - POS CHOICE/PLUS"/>
    <s v="Z20.2"/>
    <s v="87799"/>
    <s v="IADNA NOS QUANTIFICATION EACH ORGANISM"/>
    <s v="Genetic and Molecular Testing"/>
    <s v="000930761"/>
    <s v="LEGACY NATIONAL BANK"/>
    <s v="AR"/>
    <s v="AR"/>
    <s v="Outpatient"/>
    <s v="10"/>
    <s v="202310"/>
    <s v="2023Q4"/>
    <s v="A216328661"/>
    <d v="2023-10-25T00:00:00"/>
    <s v="SYSTEM_TTAP"/>
    <s v="NoGap"/>
    <s v="20020"/>
    <s v="United Healthcare Services, Inc"/>
    <s v="N/A"/>
    <s v="         ."/>
  </r>
  <r>
    <x v="95"/>
    <x v="1"/>
    <x v="0"/>
    <x v="6"/>
    <x v="1"/>
    <x v="0"/>
    <x v="0"/>
    <x v="1"/>
    <x v="17"/>
    <x v="4"/>
    <s v="239573389"/>
    <s v="N/A"/>
    <s v="Routine"/>
    <s v="Y"/>
    <s v="FI"/>
    <s v="EnI"/>
    <s v="Y"/>
    <s v="PreService"/>
    <s v="N/A"/>
    <s v="M54.2"/>
    <s v="97139"/>
    <s v="UNLISTED THERAPEUTIC PROCEDURE SPECIFY"/>
    <s v="Outpatient Therapies"/>
    <s v="549011284"/>
    <s v=""/>
    <s v="AR"/>
    <s v="AR"/>
    <s v="Outpatient"/>
    <s v="10"/>
    <s v="202310"/>
    <s v="2023Q4"/>
    <s v="A216328730"/>
    <d v="2023-10-25T00:00:00"/>
    <s v="SYSTEM_PH_ACCENT"/>
    <s v="NoGap"/>
    <s v="30100"/>
    <s v="UnitedHealthcare Insurance Company"/>
    <s v="N/A"/>
    <s v="         ."/>
  </r>
  <r>
    <x v="190"/>
    <x v="1"/>
    <x v="0"/>
    <x v="6"/>
    <x v="1"/>
    <x v="0"/>
    <x v="0"/>
    <x v="1"/>
    <x v="17"/>
    <x v="4"/>
    <s v="239575792"/>
    <s v="N/A"/>
    <s v="Routine"/>
    <s v="Y"/>
    <s v="FI"/>
    <s v="EnI"/>
    <s v="Y"/>
    <s v="PreService"/>
    <s v="N/A"/>
    <s v="Q90.9"/>
    <s v="97139"/>
    <s v="UNLISTED THERAPEUTIC PROCEDURE SPECIFY"/>
    <s v="Outpatient Therapies"/>
    <s v="549011523"/>
    <s v=""/>
    <s v="AR"/>
    <s v="AR"/>
    <s v="Outpatient"/>
    <s v="10"/>
    <s v="202310"/>
    <s v="2023Q4"/>
    <s v="A216325799"/>
    <d v="2023-10-25T00:00:00"/>
    <s v="SYSTEM_PH_ACCENT"/>
    <s v="NoGap"/>
    <s v="30100"/>
    <s v="UnitedHealthcare Insurance Company"/>
    <s v="N/A"/>
    <s v="         ."/>
  </r>
  <r>
    <x v="218"/>
    <x v="5"/>
    <x v="0"/>
    <x v="0"/>
    <x v="1"/>
    <x v="0"/>
    <x v="0"/>
    <x v="0"/>
    <x v="104"/>
    <x v="0"/>
    <s v="239590265"/>
    <s v="WNHEALTH"/>
    <s v="Routine"/>
    <s v="Y"/>
    <s v="FI"/>
    <s v="EnI"/>
    <s v="Y"/>
    <s v="PreService"/>
    <s v="PS1 - POS CHOICE/PLUS"/>
    <s v="F33.1"/>
    <s v="0345U"/>
    <s v="PSYC GENOMIC ALYS PANEL VARIANT ALYS 15 GENES"/>
    <s v="Genetic and Molecular Testing"/>
    <s v="078700069"/>
    <s v=""/>
    <s v="OH"/>
    <s v="AR"/>
    <s v="Outpatient"/>
    <s v="10"/>
    <s v="202310"/>
    <s v="2023Q4"/>
    <s v="A216357085"/>
    <d v="2023-10-26T00:00:00"/>
    <s v="JRUMMELL"/>
    <s v="NoGap"/>
    <s v=""/>
    <s v="N/A"/>
    <s v="ADVANCED PRACTICE REGISTERED PSYCHIATRIC NURSE SP"/>
    <s v="10/26/2023"/>
  </r>
  <r>
    <x v="11"/>
    <x v="1"/>
    <x v="1"/>
    <x v="3"/>
    <x v="1"/>
    <x v="0"/>
    <x v="0"/>
    <x v="0"/>
    <x v="105"/>
    <x v="2"/>
    <s v="23959067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705675"/>
    <s v="ARKANSAS HOSPICE, INC."/>
    <s v="AR"/>
    <s v="AR"/>
    <s v="Outpatient"/>
    <s v="10"/>
    <s v="202310"/>
    <s v="2023Q4"/>
    <s v="A216333873"/>
    <d v="2023-10-26T00:00:00"/>
    <s v="CSIVAK"/>
    <s v="NoGap"/>
    <s v="30100"/>
    <s v="UnitedHealthcare Insurance Company"/>
    <s v="NURSE PRACTITIONER"/>
    <s v="10/26/2023"/>
  </r>
  <r>
    <x v="225"/>
    <x v="2"/>
    <x v="0"/>
    <x v="0"/>
    <x v="1"/>
    <x v="0"/>
    <x v="0"/>
    <x v="1"/>
    <x v="19"/>
    <x v="4"/>
    <s v="239593211"/>
    <s v="N/A"/>
    <s v="Routine"/>
    <s v="Y"/>
    <s v="FI"/>
    <s v="EnI"/>
    <s v="Y"/>
    <s v="PreService"/>
    <s v="PS1 - POS CHOICE/PLUS"/>
    <s v="M19.079"/>
    <s v="81374"/>
    <s v="HLA I LOW RESOLUTION ONE ANTIGEN EQUIVALENT EACH"/>
    <s v="Genetic and Molecular Testing"/>
    <s v="000915889"/>
    <s v="HOME BANCSHARES"/>
    <s v="AR"/>
    <s v="AR"/>
    <s v="Outpatient"/>
    <s v="10"/>
    <s v="202310"/>
    <s v="2023Q4"/>
    <s v="A216336434"/>
    <d v="2023-10-25T00:00:00"/>
    <s v="SYSTEM_HIPAA_278A"/>
    <s v="NoGap"/>
    <s v="30100"/>
    <s v="UnitedHealthcare Insurance Company"/>
    <s v="N/A"/>
    <s v="10/25/2023"/>
  </r>
  <r>
    <x v="226"/>
    <x v="0"/>
    <x v="0"/>
    <x v="0"/>
    <x v="1"/>
    <x v="40"/>
    <x v="0"/>
    <x v="1"/>
    <x v="69"/>
    <x v="0"/>
    <s v="239598411"/>
    <s v="CLINCOV3"/>
    <s v="Routine"/>
    <s v="Y"/>
    <s v="FI"/>
    <s v="EnI"/>
    <s v="Y"/>
    <s v="PreService"/>
    <s v="PS1 - POS CHOICE/PLUS"/>
    <s v="M47.26"/>
    <s v="62323"/>
    <s v="NJX DX/THER SBST INTRLMNR LMBR/SAC W/IMG GDN"/>
    <s v="SOS Office Based Phase I"/>
    <s v="000527341"/>
    <s v="ROBERTS - MCNUTT, INC."/>
    <s v="AR"/>
    <s v="AR"/>
    <s v="Ambulatory Surgical Center"/>
    <s v="10"/>
    <s v="202310"/>
    <s v="2023Q4"/>
    <s v="A216339810"/>
    <d v="2023-10-26T00:00:00"/>
    <s v="MPATRIC2"/>
    <s v="NoGap"/>
    <s v="33600"/>
    <s v="UnitedHealthcare Insurance Company of the River Valley"/>
    <s v="PEDIATRIC ANESTHESIOLOGY"/>
    <s v="10/26/2023"/>
  </r>
  <r>
    <x v="227"/>
    <x v="2"/>
    <x v="0"/>
    <x v="0"/>
    <x v="1"/>
    <x v="0"/>
    <x v="0"/>
    <x v="0"/>
    <x v="7"/>
    <x v="4"/>
    <s v="239601714"/>
    <s v="N/A"/>
    <s v="Routine"/>
    <s v="Y"/>
    <s v="FI"/>
    <s v="EnI"/>
    <s v="Y"/>
    <s v="PreService"/>
    <s v="PS1 - POS CHOICE/PLUS"/>
    <s v="N96"/>
    <s v="81229"/>
    <s v="CYTOG ALYS CHRMOML ABNOR CPY NUMBER&amp;SNP VRNT CGH"/>
    <s v="Genetic and Molecular Testing"/>
    <s v="000207000"/>
    <s v="CHI INVESTMENT CO."/>
    <s v="AR"/>
    <s v="AR"/>
    <s v="Outpatient"/>
    <s v="10"/>
    <s v="202310"/>
    <s v="2023Q4"/>
    <s v="A216364915"/>
    <d v="2023-10-25T00:00:00"/>
    <s v="SYSTEM_TTAP"/>
    <s v="NoGap"/>
    <s v="30100"/>
    <s v="UnitedHealthcare Insurance Company"/>
    <s v="OBSTETRICS AND GYNECOLOGY"/>
    <s v="10/25/2023"/>
  </r>
  <r>
    <x v="125"/>
    <x v="3"/>
    <x v="0"/>
    <x v="0"/>
    <x v="1"/>
    <x v="0"/>
    <x v="0"/>
    <x v="0"/>
    <x v="7"/>
    <x v="4"/>
    <s v="239617156"/>
    <s v="N/A"/>
    <s v="Routine"/>
    <s v="Y"/>
    <s v="FI"/>
    <s v="EnI"/>
    <s v="Y"/>
    <s v="PreService"/>
    <s v="PS1 - POS CHOICE/PLUS"/>
    <s v="E10.65"/>
    <s v="E0784"/>
    <s v="EXTERNAL AMBULATORY INFUSION PUMP INSULIN"/>
    <s v="DME $1000"/>
    <s v="0009L7773"/>
    <s v="PAFFORD AIR OF MISSISSIPPI"/>
    <s v="MS"/>
    <s v="AR"/>
    <s v="Home"/>
    <s v="10"/>
    <s v="202310"/>
    <s v="2023Q4"/>
    <s v="A216406271"/>
    <d v="2023-10-25T00:00:00"/>
    <s v="SYSTEM_TTAP"/>
    <s v="NoGap"/>
    <s v="30100"/>
    <s v="UnitedHealthcare Insurance Company"/>
    <s v="N/A"/>
    <s v="10/25/2023"/>
  </r>
  <r>
    <x v="228"/>
    <x v="0"/>
    <x v="0"/>
    <x v="5"/>
    <x v="0"/>
    <x v="2"/>
    <x v="0"/>
    <x v="0"/>
    <x v="85"/>
    <x v="1"/>
    <s v="239622594"/>
    <s v="CLINCOV9"/>
    <s v="Routine"/>
    <s v="Y"/>
    <s v="FI"/>
    <s v="EnI"/>
    <s v="Y"/>
    <s v="PreService"/>
    <s v="PS1 - POS CHOICE/PLUS"/>
    <s v="L72.11"/>
    <s v="11426"/>
    <s v="EXC B9 LESION MRGN XCP SK TG S/N/H/F/G  4.0CM"/>
    <s v="SOS Office Based Phase II"/>
    <s v="0000L4641"/>
    <s v="DOUBLE S SIGNS, LLC"/>
    <s v="TX"/>
    <s v="AR"/>
    <s v="Outpatient Facility"/>
    <s v="10"/>
    <s v="202310"/>
    <s v="2023Q4"/>
    <s v="A216414290"/>
    <d v="2023-10-25T00:00:00"/>
    <s v="JBALTA18"/>
    <s v="NoGap"/>
    <s v="30100"/>
    <s v="UnitedHealthcare Insurance Company"/>
    <s v="SURGERY"/>
    <s v="10/25/2023"/>
  </r>
  <r>
    <x v="156"/>
    <x v="0"/>
    <x v="0"/>
    <x v="0"/>
    <x v="1"/>
    <x v="6"/>
    <x v="0"/>
    <x v="0"/>
    <x v="7"/>
    <x v="4"/>
    <s v="239624986"/>
    <s v="N/A"/>
    <s v="Routine"/>
    <s v="Y"/>
    <s v="FI"/>
    <s v="EnI"/>
    <s v="Y"/>
    <s v="PreService"/>
    <s v="PS1 - POS CHOICE/PLUS"/>
    <s v="R97.20"/>
    <s v="55700"/>
    <s v="PROSTATE NEEDLE BIOPSY ANY APPROACH"/>
    <s v="SOS (OP to ASC) Phase 3"/>
    <s v="000527341"/>
    <s v="ROBERTS - MCNUTT, INC."/>
    <s v="AR"/>
    <s v="AR"/>
    <s v="Outpatient Facility"/>
    <s v="10"/>
    <s v="202310"/>
    <s v="2023Q4"/>
    <s v="A216412678"/>
    <d v="2023-10-25T00:00:00"/>
    <s v="SYSTEM_TTAP"/>
    <s v="NoGap"/>
    <s v="33600"/>
    <s v="UnitedHealthcare Insurance Company of the River Valley"/>
    <s v="UROLOGY"/>
    <s v="10/25/2023"/>
  </r>
  <r>
    <x v="229"/>
    <x v="0"/>
    <x v="0"/>
    <x v="0"/>
    <x v="0"/>
    <x v="0"/>
    <x v="0"/>
    <x v="1"/>
    <x v="84"/>
    <x v="1"/>
    <s v="239626188"/>
    <s v="CLINCOV9"/>
    <s v="Routine"/>
    <s v="Y"/>
    <s v="FI"/>
    <s v="EnI"/>
    <s v="Y"/>
    <s v="PreService"/>
    <s v="N/A"/>
    <s v="J35.2"/>
    <s v="42830"/>
    <s v="ADENOIDECTOMY PRIMARY AGE 12"/>
    <s v="SOS (OP to ASC) Phase 2"/>
    <s v="549011017"/>
    <s v=""/>
    <s v="AR"/>
    <s v="AR"/>
    <s v="Outpatient Facility"/>
    <s v="10"/>
    <s v="202310"/>
    <s v="2023Q4"/>
    <s v="A216411086"/>
    <d v="2023-10-25T00:00:00"/>
    <s v="MABABA1"/>
    <s v="NoGap"/>
    <s v="30100"/>
    <s v="UnitedHealthcare Insurance Company"/>
    <s v="N/A"/>
    <s v="10/25/2023"/>
  </r>
  <r>
    <x v="230"/>
    <x v="5"/>
    <x v="0"/>
    <x v="0"/>
    <x v="1"/>
    <x v="0"/>
    <x v="0"/>
    <x v="0"/>
    <x v="102"/>
    <x v="0"/>
    <s v="239635644"/>
    <s v="WNHEALTH"/>
    <s v="Routine"/>
    <s v="Y"/>
    <s v="FI"/>
    <s v="EnI"/>
    <s v="Y"/>
    <s v="PreService"/>
    <s v="N/A"/>
    <s v="F41.0"/>
    <s v="0345U"/>
    <s v="PSYC GENOMIC ALYS PANEL VARIANT ALYS 15 GENES"/>
    <s v="Genetic and Molecular Testing"/>
    <s v="549011286"/>
    <s v=""/>
    <s v="AR"/>
    <s v="AR"/>
    <s v="Outpatient"/>
    <s v="10"/>
    <s v="202310"/>
    <s v="2023Q4"/>
    <s v="A216443995"/>
    <d v="2023-10-27T00:00:00"/>
    <s v="SMAHAN4"/>
    <s v="NoGap"/>
    <s v="50400"/>
    <s v="UnitedHealthcare of Arkansas, Inc."/>
    <s v="N/A"/>
    <s v="10/27/2023"/>
  </r>
  <r>
    <x v="231"/>
    <x v="0"/>
    <x v="0"/>
    <x v="0"/>
    <x v="1"/>
    <x v="2"/>
    <x v="0"/>
    <x v="0"/>
    <x v="7"/>
    <x v="4"/>
    <s v="239635984"/>
    <s v="N/A"/>
    <s v="Routine"/>
    <s v="Y"/>
    <s v="FI"/>
    <s v="EnI"/>
    <s v="Y"/>
    <s v="PreService"/>
    <s v="HM7 - HMO CHOICE PLUS OR HM9 HMO CHOICE PLUS"/>
    <s v="K64.8"/>
    <s v="46255"/>
    <s v="HEMORRHOIDECTOMY NTRNL &amp; XTRNL 1 COLUMN/GROUP"/>
    <s v="SOS (OP to ASC) Phase 4"/>
    <s v="0000Q6333"/>
    <s v="YESOP LLC"/>
    <s v="AR"/>
    <s v="AR"/>
    <s v="Outpatient Facility"/>
    <s v="10"/>
    <s v="202310"/>
    <s v="2023Q4"/>
    <s v="A216423570"/>
    <d v="2023-10-25T00:00:00"/>
    <s v="SYSTEM_TTAP"/>
    <s v="NoGap"/>
    <s v="50400"/>
    <s v="UnitedHealthcare of Arkansas, Inc."/>
    <s v="SURGERY"/>
    <s v="10/25/2023"/>
  </r>
  <r>
    <x v="232"/>
    <x v="0"/>
    <x v="1"/>
    <x v="3"/>
    <x v="1"/>
    <x v="0"/>
    <x v="0"/>
    <x v="0"/>
    <x v="76"/>
    <x v="2"/>
    <s v="239639155"/>
    <s v="CLINCOV6"/>
    <s v="Routine"/>
    <s v="Y"/>
    <s v="FI"/>
    <s v="EnI"/>
    <s v="Y"/>
    <s v="PreService"/>
    <s v="N/A"/>
    <s v="I87.323"/>
    <s v="36478"/>
    <s v="ENDOVEN ABLTJ INCMPTNT VEIN XTR LASER 1ST VEIN"/>
    <s v="Vein Procedures"/>
    <s v="549011196"/>
    <s v=""/>
    <s v="AR"/>
    <s v="AR"/>
    <s v="Office"/>
    <s v="10"/>
    <s v="202310"/>
    <s v="2023Q4"/>
    <s v="A216439209"/>
    <d v="2023-10-26T00:00:00"/>
    <s v="GEISBERG"/>
    <s v="NoGap"/>
    <s v="30100"/>
    <s v="UnitedHealthcare Insurance Company"/>
    <s v="N/A"/>
    <s v="10/26/2023"/>
  </r>
  <r>
    <x v="233"/>
    <x v="0"/>
    <x v="0"/>
    <x v="0"/>
    <x v="1"/>
    <x v="0"/>
    <x v="0"/>
    <x v="0"/>
    <x v="7"/>
    <x v="4"/>
    <s v="239642177"/>
    <s v="N/A"/>
    <s v="Routine"/>
    <s v="Y"/>
    <s v="FI"/>
    <s v="EnI"/>
    <s v="Y"/>
    <s v="PreService"/>
    <s v="N/A"/>
    <s v="G56.02"/>
    <s v="64718"/>
    <s v="NEUROPLASTY &amp;/TRANSPOSITION ULNAR NERVE ELBOW"/>
    <s v="SOS (OP to ASC) Phase 4"/>
    <s v="549011175"/>
    <s v=""/>
    <s v="TX"/>
    <s v="AR"/>
    <s v="Outpatient Facility"/>
    <s v="10"/>
    <s v="202310"/>
    <s v="2023Q4"/>
    <s v="A216457283"/>
    <d v="2023-10-25T00:00:00"/>
    <s v="SYSTEM_TTAP"/>
    <s v="NoGap"/>
    <s v="30100"/>
    <s v="UnitedHealthcare Insurance Company"/>
    <s v="N/A"/>
    <s v="10/25/2023"/>
  </r>
  <r>
    <x v="175"/>
    <x v="3"/>
    <x v="0"/>
    <x v="0"/>
    <x v="1"/>
    <x v="0"/>
    <x v="0"/>
    <x v="0"/>
    <x v="7"/>
    <x v="4"/>
    <s v="239645417"/>
    <s v="N/A"/>
    <s v="Routine"/>
    <s v="Y"/>
    <s v="FI"/>
    <s v="EnI"/>
    <s v="Y"/>
    <s v="PreService"/>
    <s v="N/A"/>
    <s v="T81.89XA"/>
    <s v="E2402"/>
    <s v="NEG PRESS WOUND THERAPY ELEC PUMP STATION/PRTBLE"/>
    <s v="DME $1000"/>
    <s v="549011625"/>
    <s v=""/>
    <s v="AR"/>
    <s v="AR"/>
    <s v="Home"/>
    <s v="10"/>
    <s v="202310"/>
    <s v="2023Q4"/>
    <s v="A216447806"/>
    <d v="2023-10-25T00:00:00"/>
    <s v="SYSTEM_TTAP"/>
    <s v="NoGap"/>
    <s v="30100"/>
    <s v="UnitedHealthcare Insurance Company"/>
    <s v="N/A"/>
    <s v="10/25/2023"/>
  </r>
  <r>
    <x v="129"/>
    <x v="0"/>
    <x v="0"/>
    <x v="0"/>
    <x v="1"/>
    <x v="23"/>
    <x v="0"/>
    <x v="0"/>
    <x v="16"/>
    <x v="0"/>
    <s v="239681998"/>
    <s v="CLINCOV9"/>
    <s v="Routine"/>
    <s v="Y"/>
    <s v="FI"/>
    <s v="EnI"/>
    <s v="Y"/>
    <s v="PreService"/>
    <s v="PS1 - POS CHOICE/PLUS"/>
    <s v="N93.9"/>
    <s v="58571"/>
    <s v="LAPS TOTAL HYSTERECT 250 GM/ W/RMVL TUBE/OVARY"/>
    <s v="Hysterectomy"/>
    <s v="000922433"/>
    <s v="PRIDE INDUSTRIES"/>
    <s v="CA"/>
    <s v="AR"/>
    <s v="Outpatient Facility"/>
    <s v="10"/>
    <s v="202310"/>
    <s v="2023Q4"/>
    <s v="A216530209"/>
    <d v="2023-10-26T00:00:00"/>
    <s v="RLASERNA"/>
    <s v="NoGap"/>
    <s v="37572"/>
    <s v="UnitedHealthcare Benefits Plan of California."/>
    <s v="OBSTETRICS AND GYNECOLOGY"/>
    <s v="10/26/2023"/>
  </r>
  <r>
    <x v="22"/>
    <x v="0"/>
    <x v="0"/>
    <x v="0"/>
    <x v="1"/>
    <x v="0"/>
    <x v="0"/>
    <x v="0"/>
    <x v="7"/>
    <x v="4"/>
    <s v="239690105"/>
    <s v="N/A"/>
    <s v="Routine"/>
    <s v="Y"/>
    <s v="FI"/>
    <s v="EnI"/>
    <s v="Y"/>
    <s v="PreService"/>
    <s v="N/A"/>
    <s v="N20.0"/>
    <s v="50590"/>
    <s v="LITHOTRIPSY XTRCORP SHOCK WAVE"/>
    <s v="SOS (OP to ASC) Phase 1"/>
    <s v="549011358"/>
    <s v=""/>
    <s v="AR"/>
    <s v="AR"/>
    <s v="Outpatient Facility"/>
    <s v="10"/>
    <s v="202310"/>
    <s v="2023Q4"/>
    <s v="A216557721"/>
    <d v="2023-10-26T00:00:00"/>
    <s v="SYSTEM_TTAP"/>
    <s v="NoGap"/>
    <s v="30100"/>
    <s v="UnitedHealthcare Insurance Company"/>
    <s v="N/A"/>
    <s v="10/26/2023"/>
  </r>
  <r>
    <x v="234"/>
    <x v="0"/>
    <x v="0"/>
    <x v="0"/>
    <x v="0"/>
    <x v="0"/>
    <x v="0"/>
    <x v="0"/>
    <x v="6"/>
    <x v="4"/>
    <s v="239690758"/>
    <s v="N/A"/>
    <s v="Routine"/>
    <s v="Y"/>
    <s v="FI"/>
    <s v="EnI"/>
    <s v="Y"/>
    <s v="PreService"/>
    <s v="N/A"/>
    <s v="O02.1"/>
    <s v="58120"/>
    <s v="DILATION &amp; CURETTAGE DX&amp;/THER NONOBSTETRIC"/>
    <s v="SOS (OP to ASC) Phase 4"/>
    <s v="549011182"/>
    <s v=""/>
    <s v="AR"/>
    <s v="AR"/>
    <s v="Outpatient Facility"/>
    <s v="10"/>
    <s v="202310"/>
    <s v="2023Q4"/>
    <s v="A216548815"/>
    <d v="2023-10-26T00:00:00"/>
    <s v="SYSTEM_HSR"/>
    <s v="NoGap"/>
    <s v="30100"/>
    <s v="UnitedHealthcare Insurance Company"/>
    <s v="N/A"/>
    <s v="10/26/2023"/>
  </r>
  <r>
    <x v="72"/>
    <x v="1"/>
    <x v="0"/>
    <x v="0"/>
    <x v="1"/>
    <x v="0"/>
    <x v="0"/>
    <x v="0"/>
    <x v="7"/>
    <x v="4"/>
    <s v="239692869"/>
    <s v="N/A"/>
    <s v="Routine"/>
    <s v="Y"/>
    <s v="FI"/>
    <s v="EnI"/>
    <s v="N"/>
    <s v="PreService"/>
    <s v="PS1 - POS CHOICE/PLUS"/>
    <s v="G47.30"/>
    <s v="95811"/>
    <s v="POLYSOM 6/YRS SLEEP W/CPAP 4/ ADDL PARAM ATTND"/>
    <s v="Sleep Studies"/>
    <s v="000906530"/>
    <s v="FEDERAL EMPLOYEES HEALTH BENEFITS PROGRAM LS"/>
    <s v="ZZ"/>
    <s v="AR"/>
    <s v="Outpatient"/>
    <s v="10"/>
    <s v="202310"/>
    <s v="2023Q4"/>
    <s v="A216562533"/>
    <d v="2023-10-26T00:00:00"/>
    <s v="SYSTEM_TTAP"/>
    <s v="NoGap"/>
    <s v="30100"/>
    <s v="UnitedHealthcare Insurance Company"/>
    <s v="N/A"/>
    <s v="10/26/2023"/>
  </r>
  <r>
    <x v="235"/>
    <x v="0"/>
    <x v="0"/>
    <x v="0"/>
    <x v="1"/>
    <x v="10"/>
    <x v="0"/>
    <x v="0"/>
    <x v="7"/>
    <x v="4"/>
    <s v="239695305"/>
    <s v="N/A"/>
    <s v="Routine"/>
    <s v="Y"/>
    <s v="FI"/>
    <s v="EnI"/>
    <s v="N"/>
    <s v="PreService"/>
    <s v="PS1 - POS CHOICE/PLUS"/>
    <s v="S42.291A"/>
    <s v="23615"/>
    <s v="OPTX PROX HUMERAL FX W/INT FIXJ RPR TUBEROSITY"/>
    <s v="SOS (OP to ASC) Phase 4"/>
    <s v="0009K1456"/>
    <s v="PEEL COMPTON FOUNDATION"/>
    <s v="AR"/>
    <s v="AR"/>
    <s v="Outpatient Facility"/>
    <s v="10"/>
    <s v="202310"/>
    <s v="2023Q4"/>
    <s v="A216553319"/>
    <d v="2023-10-26T00:00:00"/>
    <s v="SYSTEM_TTAP"/>
    <s v="NoGap"/>
    <s v="33600"/>
    <s v="UnitedHealthcare Insurance Company of the River Valley"/>
    <s v="ORTHOPAEDIC SURGERY"/>
    <s v="10/26/2023"/>
  </r>
  <r>
    <x v="236"/>
    <x v="4"/>
    <x v="0"/>
    <x v="6"/>
    <x v="1"/>
    <x v="2"/>
    <x v="0"/>
    <x v="1"/>
    <x v="33"/>
    <x v="1"/>
    <s v="239696166"/>
    <s v="GENERIC"/>
    <s v="Routine"/>
    <s v="Y"/>
    <s v="FI"/>
    <s v="EnI"/>
    <s v="Y"/>
    <s v="PreService"/>
    <s v="PS1 - POS CHOICE/PLUS"/>
    <s v="Z94.0"/>
    <s v="J2916"/>
    <s v="INJ SODIM FERRIC GLUCONATE CMPLX SUCROSE 12.5 MG"/>
    <s v="Injectable Medications"/>
    <s v="000705675"/>
    <s v="ARKANSAS HOSPICE, INC."/>
    <s v="AR"/>
    <s v="AR"/>
    <s v="Office"/>
    <s v="10"/>
    <s v="202310"/>
    <s v="2023Q4"/>
    <s v="A216561209"/>
    <d v="2023-10-26T00:00:00"/>
    <s v="SSALVAD8"/>
    <s v="NoGap"/>
    <s v="30100"/>
    <s v="UnitedHealthcare Insurance Company"/>
    <s v="SURGERY"/>
    <s v="10/26/2023"/>
  </r>
  <r>
    <x v="237"/>
    <x v="0"/>
    <x v="0"/>
    <x v="0"/>
    <x v="0"/>
    <x v="10"/>
    <x v="0"/>
    <x v="0"/>
    <x v="13"/>
    <x v="4"/>
    <s v="239697153"/>
    <s v="N/A"/>
    <s v="Routine"/>
    <s v="Y"/>
    <s v="FI"/>
    <s v="EnI"/>
    <s v="Y"/>
    <s v="PreService"/>
    <s v="PS1 - POS CHOICE/PLUS"/>
    <s v="G56.03"/>
    <s v="64721"/>
    <s v="NEUROPLASTY &amp;/TRANSPOS MEDIAN NRV CARPAL TUNNE"/>
    <s v="SOS (OP to ASC) Phase 1"/>
    <s v="000514537"/>
    <s v="ARKANSAS COUNTY"/>
    <s v="AR"/>
    <s v="AR"/>
    <s v="Outpatient Facility"/>
    <s v="10"/>
    <s v="202310"/>
    <s v="2023Q4"/>
    <s v="A216556104"/>
    <d v="2023-10-26T00:00:00"/>
    <s v="SYSTEM_PAAN"/>
    <s v="NoGap"/>
    <s v="30100"/>
    <s v="UnitedHealthcare Insurance Company"/>
    <s v="ORTHOPAEDIC SURGERY"/>
    <s v="10/26/2023"/>
  </r>
  <r>
    <x v="60"/>
    <x v="0"/>
    <x v="0"/>
    <x v="0"/>
    <x v="1"/>
    <x v="4"/>
    <x v="0"/>
    <x v="0"/>
    <x v="7"/>
    <x v="4"/>
    <s v="239699373"/>
    <s v="N/A"/>
    <s v="Routine"/>
    <s v="Y"/>
    <s v="FI"/>
    <s v="EnI"/>
    <s v="Y"/>
    <s v="PreService"/>
    <s v="PS1 - POS CHOICE/PLUS"/>
    <s v="R79.89"/>
    <s v="47000"/>
    <s v="BIOPSY LIVER NEEDLE PERCUTANEOUS"/>
    <s v="SOS (OP to ASC) Phase 1"/>
    <s v="0009F6176"/>
    <s v="GREGORY KISTLER TREATMENT CTR"/>
    <s v="AR"/>
    <s v="AR"/>
    <s v="Outpatient Facility"/>
    <s v="10"/>
    <s v="202310"/>
    <s v="2023Q4"/>
    <s v="A216570005"/>
    <d v="2023-10-26T00:00:00"/>
    <s v="SYSTEM_TTAP"/>
    <s v="NoGap"/>
    <s v="30100"/>
    <s v="UnitedHealthcare Insurance Company"/>
    <s v="N/A"/>
    <s v="10/26/2023"/>
  </r>
  <r>
    <x v="171"/>
    <x v="0"/>
    <x v="0"/>
    <x v="5"/>
    <x v="0"/>
    <x v="6"/>
    <x v="0"/>
    <x v="1"/>
    <x v="7"/>
    <x v="4"/>
    <s v="239700800"/>
    <s v="N/A"/>
    <s v="Routine"/>
    <s v="Y"/>
    <s v="FI"/>
    <s v="EnI"/>
    <s v="Y"/>
    <s v="PreService"/>
    <s v="PS1 - POS CHOICE/PLUS"/>
    <s v="N32.9"/>
    <s v="52240"/>
    <s v="CYSTOURETHROSCOPY W/DEST &amp;/RMVL TUMOR LARGE"/>
    <s v="AHRQ-Transurethral Excision, Drainage, Or Removal Urinary Obstruction"/>
    <s v="000918238"/>
    <s v="FLYWHEEL ENERGY MANAGEMENT, LLC"/>
    <s v="OK"/>
    <s v="AR"/>
    <s v="Outpatient Facility"/>
    <s v="10"/>
    <s v="202310"/>
    <s v="2023Q4"/>
    <s v="A216574823"/>
    <d v="2023-10-26T00:00:00"/>
    <s v="SYSTEM_TTAP"/>
    <s v="NoGap"/>
    <s v="30100"/>
    <s v="UnitedHealthcare Insurance Company"/>
    <s v="UROLOGY"/>
    <s v="10/26/2023"/>
  </r>
  <r>
    <x v="238"/>
    <x v="1"/>
    <x v="1"/>
    <x v="3"/>
    <x v="1"/>
    <x v="0"/>
    <x v="0"/>
    <x v="0"/>
    <x v="29"/>
    <x v="2"/>
    <s v="239702940"/>
    <s v="CLINCOV6"/>
    <s v="Routine"/>
    <s v="Y"/>
    <s v="FI"/>
    <s v="EnI"/>
    <s v="Y"/>
    <s v="PreService"/>
    <s v="N/A"/>
    <s v="G47.39"/>
    <s v="95810"/>
    <s v="POLYSOM 6/YRS SLEEP 4/ ADDL PARAM ATTND"/>
    <s v="Sleep Studies"/>
    <s v="549011100"/>
    <s v=""/>
    <s v="AR"/>
    <s v="AR"/>
    <s v="Outpatient"/>
    <s v="10"/>
    <s v="202310"/>
    <s v="2023Q4"/>
    <s v="A216554397"/>
    <d v="2023-10-26T00:00:00"/>
    <s v="MIPPOLI4"/>
    <s v="NoGap"/>
    <s v="33600"/>
    <s v="UnitedHealthcare Insurance Company of the River Valley"/>
    <s v="N/A"/>
    <s v="10/27/2023"/>
  </r>
  <r>
    <x v="199"/>
    <x v="0"/>
    <x v="0"/>
    <x v="0"/>
    <x v="1"/>
    <x v="9"/>
    <x v="0"/>
    <x v="0"/>
    <x v="7"/>
    <x v="4"/>
    <s v="239705784"/>
    <s v="N/A"/>
    <s v="Routine"/>
    <s v="Y"/>
    <s v="FI"/>
    <s v="EnI"/>
    <s v="N"/>
    <s v="PreService"/>
    <s v="PS1 - POS CHOICE/PLUS"/>
    <s v="M47.896"/>
    <s v="64635"/>
    <s v="DSTR NROLYTC AGNT PARVERTEB FCT SNGL LMBR/SACRAL"/>
    <s v="SOS Office Based Phase I"/>
    <s v="0004U3288"/>
    <s v="ST. JAMES UMC"/>
    <s v="AR"/>
    <s v="AR"/>
    <s v="Ambulatory Surgical Center"/>
    <s v="10"/>
    <s v="202310"/>
    <s v="2023Q4"/>
    <s v="A216592150"/>
    <d v="2023-10-26T00:00:00"/>
    <s v="SYSTEM_TTAP"/>
    <s v="NoGap"/>
    <s v="33600"/>
    <s v="UnitedHealthcare Insurance Company of the River Valley"/>
    <s v="PAIN MANAGEMENT"/>
    <s v="10/26/2023"/>
  </r>
  <r>
    <x v="80"/>
    <x v="5"/>
    <x v="0"/>
    <x v="6"/>
    <x v="1"/>
    <x v="0"/>
    <x v="0"/>
    <x v="0"/>
    <x v="106"/>
    <x v="0"/>
    <s v="239718433"/>
    <s v="CLINSURG"/>
    <s v="Routine"/>
    <s v="Y"/>
    <s v="FI"/>
    <s v="EnI"/>
    <s v="Y"/>
    <s v="PreService"/>
    <s v="PS1 - POS CHOICE/PLUS"/>
    <s v="F33.2"/>
    <s v="0175U"/>
    <s v="PSYCHIATRY GEN ALYS PNL W/VARIANT ALYS 15 GENES"/>
    <s v="Genetic and Molecular Testing"/>
    <s v="000915534"/>
    <s v="DAYSPRING CARDS"/>
    <s v="AR"/>
    <s v="AR"/>
    <s v="Outpatient"/>
    <s v="10"/>
    <s v="202310"/>
    <s v="2023Q4"/>
    <s v="A216595682"/>
    <d v="2023-10-27T00:00:00"/>
    <s v="CMILIONI"/>
    <s v="NoGap"/>
    <s v="30100"/>
    <s v="UnitedHealthcare Insurance Company"/>
    <s v="PSYCHIATRY"/>
    <s v="10/30/2023"/>
  </r>
  <r>
    <x v="239"/>
    <x v="5"/>
    <x v="0"/>
    <x v="0"/>
    <x v="1"/>
    <x v="31"/>
    <x v="0"/>
    <x v="1"/>
    <x v="107"/>
    <x v="5"/>
    <s v="239724023"/>
    <s v="XSE85600"/>
    <s v="Routine"/>
    <s v="Y"/>
    <s v="FI"/>
    <s v="EnI"/>
    <s v="Y"/>
    <s v="PreService"/>
    <s v="PS1 - POS CHOICE/PLUS"/>
    <s v="S82.831B"/>
    <s v=""/>
    <s v="NO CPT"/>
    <s v="NO CPT"/>
    <s v="0002Y8692"/>
    <s v="S&amp;K DIRTWORKS"/>
    <s v="AR"/>
    <s v="AR"/>
    <s v="Inpatient Rehabilitation"/>
    <s v="10"/>
    <s v="202310"/>
    <s v="2023Q4"/>
    <s v="A216590429"/>
    <d v="2023-10-27T00:00:00"/>
    <s v="ASAHAWNE"/>
    <s v="Gap"/>
    <s v="30100"/>
    <s v="UnitedHealthcare Insurance Company"/>
    <s v="N/A"/>
    <s v="         ."/>
  </r>
  <r>
    <x v="240"/>
    <x v="0"/>
    <x v="0"/>
    <x v="0"/>
    <x v="0"/>
    <x v="12"/>
    <x v="0"/>
    <x v="0"/>
    <x v="13"/>
    <x v="4"/>
    <s v="239725165"/>
    <s v="N/A"/>
    <s v="Routine"/>
    <s v="Y"/>
    <s v="FI"/>
    <s v="EnI"/>
    <s v="N"/>
    <s v="PreService"/>
    <s v="PS1 - POS CHOICE/PLUS"/>
    <s v="J38.5"/>
    <s v="31622"/>
    <s v="BRNCHSC INCL FLUOR GDNCE DX W/CELL WASHG SPX"/>
    <s v="SOS (OP to ASC) Phase 4"/>
    <s v="000910276"/>
    <s v="BOONE COUNTY"/>
    <s v="AR"/>
    <s v="AR"/>
    <s v="Outpatient Facility"/>
    <s v="10"/>
    <s v="202310"/>
    <s v="2023Q4"/>
    <s v="A216582936"/>
    <d v="2023-10-26T00:00:00"/>
    <s v="SYSTEM_PAAN"/>
    <s v="NoGap"/>
    <s v="33600"/>
    <s v="UnitedHealthcare Insurance Company of the River Valley"/>
    <s v="OTOLARYNGOLOGY"/>
    <s v="10/26/2023"/>
  </r>
  <r>
    <x v="241"/>
    <x v="2"/>
    <x v="0"/>
    <x v="0"/>
    <x v="1"/>
    <x v="0"/>
    <x v="0"/>
    <x v="0"/>
    <x v="19"/>
    <x v="4"/>
    <s v="239744005"/>
    <s v="N/A"/>
    <s v="Routine"/>
    <s v="Y"/>
    <s v="FI"/>
    <s v="EnI"/>
    <s v="Y"/>
    <s v="PreService"/>
    <s v="N/A"/>
    <s v="R10.10"/>
    <s v="81479"/>
    <s v="UNLISTED MOLECULAR PATHOLOGY PROCEDURE"/>
    <s v="Genetic and Molecular Testing"/>
    <s v="0006L3161"/>
    <s v="RAINWATER, HOLT &amp; SEXTON  P.A."/>
    <s v="AR"/>
    <s v="AR"/>
    <s v="Outpatient"/>
    <s v="10"/>
    <s v="202310"/>
    <s v="2023Q4"/>
    <s v="A216621111"/>
    <d v="2023-10-27T00:00:00"/>
    <s v="SYSTEM_HIPAA_278A"/>
    <s v="NoGap"/>
    <s v="30100"/>
    <s v="UnitedHealthcare Insurance Company"/>
    <s v="N/A"/>
    <s v="10/27/2023"/>
  </r>
  <r>
    <x v="20"/>
    <x v="0"/>
    <x v="0"/>
    <x v="0"/>
    <x v="1"/>
    <x v="15"/>
    <x v="0"/>
    <x v="0"/>
    <x v="7"/>
    <x v="4"/>
    <s v="239746110"/>
    <s v="N/A"/>
    <s v="Routine"/>
    <s v="Y"/>
    <s v="FI"/>
    <s v="EnI"/>
    <s v="Y"/>
    <s v="PreService"/>
    <s v="PS1 - POS CHOICE/PLUS"/>
    <s v="M47.817"/>
    <s v="64493"/>
    <s v="NJX DX/THER AGT PVRT FACET JT LMBR/SAC 1 LEVEL"/>
    <s v="SOS Office Based Phase I"/>
    <s v="000925984"/>
    <s v="UPRISE HEALTH"/>
    <s v="CA"/>
    <s v="AR"/>
    <s v="Ambulatory Surgical Center"/>
    <s v="10"/>
    <s v="202310"/>
    <s v="2023Q4"/>
    <s v="A216649712"/>
    <d v="2023-10-27T00:00:00"/>
    <s v="SYSTEM_TTAP"/>
    <s v="NoGap"/>
    <s v="37572"/>
    <s v="UnitedHealthcare Benefits Plan of California."/>
    <s v="PHYSICAL MEDICINE AND REHABILITATION"/>
    <s v="10/27/2023"/>
  </r>
  <r>
    <x v="47"/>
    <x v="0"/>
    <x v="0"/>
    <x v="0"/>
    <x v="1"/>
    <x v="9"/>
    <x v="0"/>
    <x v="1"/>
    <x v="108"/>
    <x v="2"/>
    <s v="239749013"/>
    <s v="CLINCOV6"/>
    <s v="Routine"/>
    <s v="Y"/>
    <s v="FI"/>
    <s v="EnI"/>
    <s v="Y"/>
    <s v="PreService"/>
    <s v="PS1 - POS CHOICE/PLUS"/>
    <s v="M47.27"/>
    <s v="62323"/>
    <s v="NJX DX/THER SBST INTRLMNR LMBR/SAC W/IMG GDN"/>
    <s v="SOS Office Based Phase I"/>
    <s v="000520630"/>
    <s v="MAGS TRUCKING, INC."/>
    <s v="AR"/>
    <s v="AR"/>
    <s v="Ambulatory Surgical Center"/>
    <s v="10"/>
    <s v="202310"/>
    <s v="2023Q4"/>
    <s v="A216647575"/>
    <d v="2023-10-27T00:00:00"/>
    <s v="AZITIELL"/>
    <s v="NoGap"/>
    <s v="30100"/>
    <s v="UnitedHealthcare Insurance Company"/>
    <s v="PAIN MANAGEMENT"/>
    <s v="10/27/2023"/>
  </r>
  <r>
    <x v="242"/>
    <x v="2"/>
    <x v="0"/>
    <x v="0"/>
    <x v="1"/>
    <x v="0"/>
    <x v="0"/>
    <x v="1"/>
    <x v="19"/>
    <x v="4"/>
    <s v="239756873"/>
    <s v="N/A"/>
    <s v="Routine"/>
    <s v="Y"/>
    <s v="FI"/>
    <s v="EnI"/>
    <s v="Y"/>
    <s v="PreService"/>
    <s v="PS1 - POS CHOICE/PLUS"/>
    <s v="Z83.49"/>
    <s v="81256"/>
    <s v="HFE HEMOCHROMATOSIS GENE ANAL COMMON VARIANTS"/>
    <s v="Genetic and Molecular Testing"/>
    <s v="000915889"/>
    <s v="HOME BANCSHARES"/>
    <s v="AR"/>
    <s v="AR"/>
    <s v="Outpatient"/>
    <s v="10"/>
    <s v="202310"/>
    <s v="2023Q4"/>
    <s v="A216623952"/>
    <d v="2023-10-27T00:00:00"/>
    <s v="SYSTEM_HIPAA_278A"/>
    <s v="NoGap"/>
    <s v="30100"/>
    <s v="UnitedHealthcare Insurance Company"/>
    <s v="PEDIATRICS"/>
    <s v="10/27/2023"/>
  </r>
  <r>
    <x v="11"/>
    <x v="1"/>
    <x v="1"/>
    <x v="3"/>
    <x v="1"/>
    <x v="31"/>
    <x v="0"/>
    <x v="0"/>
    <x v="25"/>
    <x v="2"/>
    <s v="239757833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0582"/>
    <s v="PROTEIN FOR PETS OPCO LLC"/>
    <s v="MO"/>
    <s v="AR"/>
    <s v="Office"/>
    <s v="10"/>
    <s v="202310"/>
    <s v="2023Q4"/>
    <s v="A216657647"/>
    <d v="2023-10-29T00:00:00"/>
    <s v="WJANSS"/>
    <s v="NoGap"/>
    <s v="30100"/>
    <s v="UnitedHealthcare Insurance Company"/>
    <s v="NURSE PRACTITIONER"/>
    <s v="10/30/2023"/>
  </r>
  <r>
    <x v="243"/>
    <x v="2"/>
    <x v="0"/>
    <x v="0"/>
    <x v="1"/>
    <x v="0"/>
    <x v="0"/>
    <x v="1"/>
    <x v="19"/>
    <x v="4"/>
    <s v="239758871"/>
    <s v="N/A"/>
    <s v="Routine"/>
    <s v="Y"/>
    <s v="FI"/>
    <s v="EnI"/>
    <s v="Y"/>
    <s v="PreService"/>
    <s v="N/A"/>
    <s v="O28.3"/>
    <s v="81265"/>
    <s v="COMPARATIVE ANAL STR MARKERS PATIENT&amp;COMP SPEC"/>
    <s v="Genetic and Molecular Testing"/>
    <s v="549011262"/>
    <s v=""/>
    <s v="AR"/>
    <s v="AR"/>
    <s v="Outpatient"/>
    <s v="10"/>
    <s v="202310"/>
    <s v="2023Q4"/>
    <s v="A216658673"/>
    <d v="2023-10-27T00:00:00"/>
    <s v="SYSTEM_HIPAA_278A"/>
    <s v="NoGap"/>
    <s v="30100"/>
    <s v="UnitedHealthcare Insurance Company"/>
    <s v="N/A"/>
    <s v="10/27/2023"/>
  </r>
  <r>
    <x v="47"/>
    <x v="0"/>
    <x v="0"/>
    <x v="0"/>
    <x v="1"/>
    <x v="5"/>
    <x v="0"/>
    <x v="1"/>
    <x v="109"/>
    <x v="0"/>
    <s v="239759589"/>
    <s v="CLINCOV9"/>
    <s v="Routine"/>
    <s v="Y"/>
    <s v="FI"/>
    <s v="EnI"/>
    <s v="Y"/>
    <s v="PreService"/>
    <s v="HM7 - HMO CHOICE PLUS OR HM9 HMO CHOICE PLUS"/>
    <s v="M47.27"/>
    <s v="64483"/>
    <s v="NJX AA&amp;/STRD TFRML EPI LUMBAR/SACRAL 1 LEVEL"/>
    <s v="SOS Office Based Phase I"/>
    <s v="0001V7945"/>
    <s v="BERKLEY INDUSTRIES LLC"/>
    <s v="AR"/>
    <s v="AR"/>
    <s v="Office"/>
    <s v="10"/>
    <s v="202310"/>
    <s v="2023Q4"/>
    <s v="A216653872"/>
    <d v="2023-10-27T00:00:00"/>
    <s v="JMONSER2"/>
    <s v="NoGap"/>
    <s v="50400"/>
    <s v="UnitedHealthcare of Arkansas, Inc."/>
    <s v="ANESTHESIOLOGY"/>
    <s v="10/27/2023"/>
  </r>
  <r>
    <x v="124"/>
    <x v="0"/>
    <x v="1"/>
    <x v="1"/>
    <x v="0"/>
    <x v="0"/>
    <x v="0"/>
    <x v="0"/>
    <x v="110"/>
    <x v="3"/>
    <s v="239761542"/>
    <s v="CLINCOV9"/>
    <s v="Routine"/>
    <s v="Y"/>
    <s v="FI"/>
    <s v="EnI"/>
    <s v="Y"/>
    <s v="PreService"/>
    <s v="N/A"/>
    <s v="N62"/>
    <s v="19318"/>
    <s v="BREAST REDUCTION"/>
    <s v="Breast_Reduction Mammoplasty"/>
    <s v="0009F0192"/>
    <s v="LEADERSTAT LTD"/>
    <s v="OH"/>
    <s v="AR"/>
    <s v="Outpatient Facility"/>
    <s v="10"/>
    <s v="202310"/>
    <s v="2023Q4"/>
    <s v="A216664470"/>
    <d v="2023-10-27T00:00:00"/>
    <s v="JBELTR16"/>
    <s v="NoGap"/>
    <s v="35320"/>
    <s v="UnitedHealthcare Life Insurance Company"/>
    <s v="N/A"/>
    <s v="10/27/2023"/>
  </r>
  <r>
    <x v="244"/>
    <x v="3"/>
    <x v="1"/>
    <x v="9"/>
    <x v="1"/>
    <x v="0"/>
    <x v="0"/>
    <x v="0"/>
    <x v="75"/>
    <x v="2"/>
    <s v="239764772"/>
    <s v="CLINCOV6"/>
    <s v="Routine"/>
    <s v="Y"/>
    <s v="FI"/>
    <s v="EnI"/>
    <s v="Y"/>
    <s v="PreService"/>
    <s v="N/A"/>
    <s v="J44.9"/>
    <s v="E0466"/>
    <s v="HOME VENTILATOR ANY TYPE USED W/NON-INVASV INTF"/>
    <s v="DME $1000"/>
    <s v="549011415"/>
    <s v=""/>
    <s v="AR"/>
    <s v="AR"/>
    <s v="Home"/>
    <s v="10"/>
    <s v="202310"/>
    <s v="2023Q4"/>
    <s v="A216673444"/>
    <d v="2023-10-28T00:00:00"/>
    <s v="DWEPRICH"/>
    <s v="NoGap"/>
    <s v="30100"/>
    <s v="UnitedHealthcare Insurance Company"/>
    <s v="N/A"/>
    <s v="10/30/2023"/>
  </r>
  <r>
    <x v="245"/>
    <x v="0"/>
    <x v="0"/>
    <x v="0"/>
    <x v="0"/>
    <x v="10"/>
    <x v="0"/>
    <x v="1"/>
    <x v="111"/>
    <x v="1"/>
    <s v="239766443"/>
    <s v="CLINCOV9"/>
    <s v="Routine"/>
    <s v="Y"/>
    <s v="FI"/>
    <s v="EnI"/>
    <s v="Y"/>
    <s v="PreService"/>
    <s v="PS1 - POS CHOICE/PLUS"/>
    <s v="D36.10"/>
    <s v="64792"/>
    <s v="EXC NEUROFIBROMA/NEUROLEMMOMA EXTNSV"/>
    <s v="Spinal Stimulator for Pain Management"/>
    <s v="000918238"/>
    <s v="FLYWHEEL ENERGY MANAGEMENT, LLC"/>
    <s v="OK"/>
    <s v="AR"/>
    <s v="Outpatient Facility"/>
    <s v="10"/>
    <s v="202310"/>
    <s v="2023Q4"/>
    <s v="A216684417"/>
    <d v="2023-10-27T00:00:00"/>
    <s v="MPANTUAN"/>
    <s v="NoGap"/>
    <s v="30100"/>
    <s v="UnitedHealthcare Insurance Company"/>
    <s v="ORTHOPAEDIC SURGERY"/>
    <s v="10/27/2023"/>
  </r>
  <r>
    <x v="246"/>
    <x v="0"/>
    <x v="0"/>
    <x v="7"/>
    <x v="0"/>
    <x v="0"/>
    <x v="0"/>
    <x v="0"/>
    <x v="23"/>
    <x v="3"/>
    <s v="239766839"/>
    <s v="CLINCOV9"/>
    <s v="Routine"/>
    <s v="Y"/>
    <s v="FI"/>
    <s v="EnI"/>
    <s v="Y"/>
    <s v="PreService"/>
    <s v="N/A"/>
    <s v="H25.813"/>
    <s v="66982"/>
    <s v="XCAPSL CTRC RMVL INSJ IO LENS PROSTH CPLX WO ECP"/>
    <s v="SOS (OP to ASC) Phase 1"/>
    <s v="549011242"/>
    <s v=""/>
    <s v="AR"/>
    <s v="AR"/>
    <s v="Ambulatory Surgical Center"/>
    <s v="10"/>
    <s v="202310"/>
    <s v="2023Q4"/>
    <s v="A216672310"/>
    <d v="2023-10-27T00:00:00"/>
    <s v="MDELA122"/>
    <s v="NoGap"/>
    <s v="33600"/>
    <s v="UnitedHealthcare Insurance Company of the River Valley"/>
    <s v="N/A"/>
    <s v="10/27/2023"/>
  </r>
  <r>
    <x v="247"/>
    <x v="3"/>
    <x v="1"/>
    <x v="14"/>
    <x v="1"/>
    <x v="0"/>
    <x v="0"/>
    <x v="0"/>
    <x v="30"/>
    <x v="2"/>
    <s v="239768188"/>
    <s v="CLINCOV6"/>
    <s v="Routine"/>
    <s v="Y"/>
    <s v="FI"/>
    <s v="EnI"/>
    <s v="Y"/>
    <s v="PreService"/>
    <s v="N/A"/>
    <s v="Z98.1"/>
    <s v="E0748"/>
    <s v="OSTOGNS STIMULATOR ELEC NONINVASV SPINAL APPLIC"/>
    <s v="Bone Growth Stimulator"/>
    <s v="549011437"/>
    <s v=""/>
    <s v="TX"/>
    <s v="AR"/>
    <s v="Home"/>
    <s v="10"/>
    <s v="202310"/>
    <s v="2023Q4"/>
    <s v="A216669740"/>
    <d v="2023-10-30T00:00:00"/>
    <s v="MBEHREND"/>
    <s v="NoGap"/>
    <s v="30100"/>
    <s v="UnitedHealthcare Insurance Company"/>
    <s v="N/A"/>
    <s v="10/30/2023"/>
  </r>
  <r>
    <x v="248"/>
    <x v="0"/>
    <x v="1"/>
    <x v="1"/>
    <x v="0"/>
    <x v="2"/>
    <x v="0"/>
    <x v="0"/>
    <x v="112"/>
    <x v="3"/>
    <s v="239768200"/>
    <s v="CLINCOV1"/>
    <s v="Routine"/>
    <s v="Y"/>
    <s v="FI"/>
    <s v="EnI"/>
    <s v="Y"/>
    <s v="Concurrent"/>
    <s v="PS1 - POS CHOICE/PLUS"/>
    <s v="E66.01"/>
    <s v="43644"/>
    <s v="LAPS GSTR RSTCV PX W/BYP ROUX-EN-Y LIMB 150 CM"/>
    <s v="Bariatric Surgery"/>
    <s v="000716789"/>
    <s v="SOUTHERN BAKERIES, LLC"/>
    <s v="AR"/>
    <s v="AR"/>
    <s v="Acute Hospital"/>
    <s v="10"/>
    <s v="202310"/>
    <s v="2023Q4"/>
    <s v="A216669760"/>
    <d v="2023-10-27T00:00:00"/>
    <s v="LWILS60"/>
    <s v="NoGap"/>
    <s v="30100"/>
    <s v="UnitedHealthcare Insurance Company"/>
    <s v="SURGERY"/>
    <s v="10/28/2023"/>
  </r>
  <r>
    <x v="249"/>
    <x v="0"/>
    <x v="0"/>
    <x v="0"/>
    <x v="0"/>
    <x v="0"/>
    <x v="0"/>
    <x v="0"/>
    <x v="6"/>
    <x v="4"/>
    <s v="239769249"/>
    <s v="N/A"/>
    <s v="Routine"/>
    <s v="Y"/>
    <s v="FI"/>
    <s v="EnI"/>
    <s v="Y"/>
    <s v="PreService"/>
    <s v="N/A"/>
    <s v="M50.13"/>
    <s v="62321"/>
    <s v="NJX DX/THER SBST INTRLMNR CRV/THRC W/IMG GDN"/>
    <s v="SOS Office Based Phase I"/>
    <s v="549019257"/>
    <s v=""/>
    <s v="AR"/>
    <s v="AR"/>
    <s v="Ambulatory Surgical Center"/>
    <s v="10"/>
    <s v="202310"/>
    <s v="2023Q4"/>
    <s v="A216679426"/>
    <d v="2023-10-28T00:00:00"/>
    <s v="SYSTEM_HSR"/>
    <s v="NoGap"/>
    <s v="30100"/>
    <s v="UnitedHealthcare Insurance Company"/>
    <s v="N/A"/>
    <s v="10/28/2023"/>
  </r>
  <r>
    <x v="24"/>
    <x v="0"/>
    <x v="0"/>
    <x v="0"/>
    <x v="1"/>
    <x v="10"/>
    <x v="0"/>
    <x v="0"/>
    <x v="7"/>
    <x v="4"/>
    <s v="239769709"/>
    <s v="N/A"/>
    <s v="Routine"/>
    <s v="Y"/>
    <s v="FI"/>
    <s v="EnI"/>
    <s v="Y"/>
    <s v="PreService"/>
    <s v="PS1 - POS CHOICE/PLUS"/>
    <s v="G56.01"/>
    <s v="64718"/>
    <s v="NEUROPLASTY &amp;/TRANSPOSITION ULNAR NERVE ELBOW"/>
    <s v="SOS (OP to ASC) Phase 4"/>
    <s v="0002W1860"/>
    <s v="INNOVATIVE FORMULATIONS"/>
    <s v="AR"/>
    <s v="AR"/>
    <s v="Outpatient Facility"/>
    <s v="10"/>
    <s v="202310"/>
    <s v="2023Q4"/>
    <s v="A216680422"/>
    <d v="2023-10-27T00:00:00"/>
    <s v="SYSTEM_TTAP"/>
    <s v="NoGap"/>
    <s v="30100"/>
    <s v="UnitedHealthcare Insurance Company"/>
    <s v="ORTHOPAEDIC SURGERY"/>
    <s v="10/27/2023"/>
  </r>
  <r>
    <x v="208"/>
    <x v="1"/>
    <x v="2"/>
    <x v="0"/>
    <x v="1"/>
    <x v="37"/>
    <x v="0"/>
    <x v="0"/>
    <x v="25"/>
    <x v="2"/>
    <s v="239769811"/>
    <s v="CLINCOV6"/>
    <s v="Routine"/>
    <s v="Y"/>
    <s v="FI"/>
    <s v="EnI"/>
    <s v="Y"/>
    <s v="PreService"/>
    <s v="PS1 - POS CHOICE/PLUS"/>
    <s v="I48.0"/>
    <s v="93656"/>
    <s v="COMPRE EP EVAL ABLTJ ATR FIB PULM VEIN ISOLATION"/>
    <s v="Cardiology"/>
    <s v="000929972"/>
    <s v="WINSTON PLYWOOD &amp; VENEER, LLC."/>
    <s v="MS"/>
    <s v="AR"/>
    <s v="Outpatient Facility"/>
    <s v="10"/>
    <s v="202310"/>
    <s v="2023Q4"/>
    <s v="A216686712"/>
    <d v="2023-10-27T00:00:00"/>
    <s v="WJANSS"/>
    <s v="NoGap"/>
    <s v="30100"/>
    <s v="UnitedHealthcare Insurance Company"/>
    <s v="INTERNAL MEDICINE"/>
    <s v="10/29/2023"/>
  </r>
  <r>
    <x v="21"/>
    <x v="0"/>
    <x v="0"/>
    <x v="0"/>
    <x v="1"/>
    <x v="9"/>
    <x v="0"/>
    <x v="0"/>
    <x v="113"/>
    <x v="1"/>
    <s v="239770105"/>
    <s v="CLINCOV9"/>
    <s v="Routine"/>
    <s v="Y"/>
    <s v="FI"/>
    <s v="EnI"/>
    <s v="Y"/>
    <s v="PreService"/>
    <s v="PS1 - POS CHOICE/PLUS"/>
    <s v="M47.812"/>
    <s v="64490"/>
    <s v="NJX DX/THER AGT PVRT FACET JT CRV/THRC 1 LEVEL"/>
    <s v="SOS Office Based Phase I"/>
    <s v="000915422"/>
    <s v="HOUSING BENEFITS PLAN"/>
    <s v="TX"/>
    <s v="AR"/>
    <s v="Ambulatory Surgical Center"/>
    <s v="10"/>
    <s v="202310"/>
    <s v="2023Q4"/>
    <s v="A216687318"/>
    <d v="2023-10-30T00:00:00"/>
    <s v="SAQUIN14"/>
    <s v="NoGap"/>
    <s v="30100"/>
    <s v="UnitedHealthcare Insurance Company"/>
    <s v="PAIN MANAGEMENT"/>
    <s v="10/30/2023"/>
  </r>
  <r>
    <x v="20"/>
    <x v="0"/>
    <x v="0"/>
    <x v="0"/>
    <x v="1"/>
    <x v="15"/>
    <x v="0"/>
    <x v="0"/>
    <x v="7"/>
    <x v="4"/>
    <s v="239773062"/>
    <s v="N/A"/>
    <s v="Expedited"/>
    <s v="Y"/>
    <s v="FI"/>
    <s v="EnI"/>
    <s v="N"/>
    <s v="PreService"/>
    <s v="PS1 - POS CHOICE/PLUS"/>
    <s v="M47.817"/>
    <s v="64493"/>
    <s v="NJX DX/THER AGT PVRT FACET JT LMBR/SAC 1 LEVEL"/>
    <s v="SOS Office Based Phase I"/>
    <s v="000906530"/>
    <s v="FEDERAL EMPLOYEES HEALTH BENEFITS PROGRAM LS"/>
    <s v="ZZ"/>
    <s v="AR"/>
    <s v="Ambulatory Surgical Center"/>
    <s v="10"/>
    <s v="202310"/>
    <s v="2023Q4"/>
    <s v="A216671395"/>
    <d v="2023-10-27T00:00:00"/>
    <s v="SYSTEM_TTAP"/>
    <s v="NoGap"/>
    <s v="30100"/>
    <s v="UnitedHealthcare Insurance Company"/>
    <s v="PHYSICAL MEDICINE AND REHABILITATION"/>
    <s v="10/27/2023"/>
  </r>
  <r>
    <x v="250"/>
    <x v="0"/>
    <x v="0"/>
    <x v="0"/>
    <x v="1"/>
    <x v="0"/>
    <x v="0"/>
    <x v="0"/>
    <x v="60"/>
    <x v="2"/>
    <s v="239778135"/>
    <s v="CLINCOV6"/>
    <s v="Routine"/>
    <s v="Y"/>
    <s v="FI"/>
    <s v="EnI"/>
    <s v="Y"/>
    <s v="PreService"/>
    <s v="N/A"/>
    <s v="H02.423"/>
    <s v="67904"/>
    <s v="RPR BLEPHAROPTOSIS LEVATOR RESCJ/ADVMNT XTRNL"/>
    <s v="Plastic_Blepharoplasty"/>
    <s v="549011265"/>
    <s v=""/>
    <s v="AR"/>
    <s v="AR"/>
    <s v="Office"/>
    <s v="10"/>
    <s v="202310"/>
    <s v="2023Q4"/>
    <s v="A216695238"/>
    <d v="2023-10-30T00:00:00"/>
    <s v="MSESHUL"/>
    <s v="NoGap"/>
    <s v="30100"/>
    <s v="UnitedHealthcare Insurance Company"/>
    <s v="N/A"/>
    <s v="10/30/2023"/>
  </r>
  <r>
    <x v="159"/>
    <x v="0"/>
    <x v="0"/>
    <x v="0"/>
    <x v="1"/>
    <x v="15"/>
    <x v="0"/>
    <x v="0"/>
    <x v="7"/>
    <x v="4"/>
    <s v="239783073"/>
    <s v="N/A"/>
    <s v="Routine"/>
    <s v="Y"/>
    <s v="FI"/>
    <s v="EnI"/>
    <s v="N"/>
    <s v="PreService"/>
    <s v="PS1 - POS CHOICE/PLUS"/>
    <s v="M47.816"/>
    <s v="64493"/>
    <s v="NJX DX/THER AGT PVRT FACET JT LMBR/SAC 1 LEVEL"/>
    <s v="SOS Office Based Phase I"/>
    <s v="0007H3928"/>
    <s v="PARK HILL COLLECTION"/>
    <s v="AR"/>
    <s v="AR"/>
    <s v="Ambulatory Surgical Center"/>
    <s v="10"/>
    <s v="202310"/>
    <s v="2023Q4"/>
    <s v="A216712526"/>
    <d v="2023-10-27T00:00:00"/>
    <s v="SYSTEM_TTAP"/>
    <s v="NoGap"/>
    <s v="33600"/>
    <s v="UnitedHealthcare Insurance Company of the River Valley"/>
    <s v="N/A"/>
    <s v="10/27/2023"/>
  </r>
  <r>
    <x v="251"/>
    <x v="0"/>
    <x v="0"/>
    <x v="7"/>
    <x v="0"/>
    <x v="11"/>
    <x v="0"/>
    <x v="0"/>
    <x v="26"/>
    <x v="3"/>
    <s v="239783364"/>
    <s v="CLINCOV9"/>
    <s v="Expedited"/>
    <s v="Y"/>
    <s v="FI"/>
    <s v="EnI"/>
    <s v="Y"/>
    <s v="PreService"/>
    <s v="PS1 - POS CHOICE/PLUS"/>
    <s v="D48.5"/>
    <s v="67840"/>
    <s v="EXC LESION EYELID W/O CLSR/W/SIMPLE DIR CLOSURE"/>
    <s v="SOS (OP to ASC) Phase 4"/>
    <s v="000931276"/>
    <s v="DREW MEMORIAL HOSPITAL"/>
    <s v="AR"/>
    <s v="AR"/>
    <s v="Office"/>
    <s v="10"/>
    <s v="202310"/>
    <s v="2023Q4"/>
    <s v="A216713135"/>
    <d v="2023-10-30T00:00:00"/>
    <s v="JKALAW"/>
    <s v="NoGap"/>
    <s v="30100"/>
    <s v="UnitedHealthcare Insurance Company"/>
    <s v="OPHTHALMOLOGY"/>
    <s v="10/30/2023"/>
  </r>
  <r>
    <x v="2"/>
    <x v="0"/>
    <x v="2"/>
    <x v="3"/>
    <x v="1"/>
    <x v="2"/>
    <x v="0"/>
    <x v="0"/>
    <x v="35"/>
    <x v="2"/>
    <s v="239792129"/>
    <s v="CLINCOV6"/>
    <s v="Routine"/>
    <s v="Y"/>
    <s v="FI"/>
    <s v="EnI"/>
    <s v="Y"/>
    <s v="PreService"/>
    <s v="PS1 - POS CHOICE/PLUS"/>
    <s v="K40.90"/>
    <s v="14301"/>
    <s v="ADJNT TIS TRNSFR/REARGMT ANY AREA 30.1-60 SQ CM"/>
    <s v="SOS (OP to ASC) Phase 3"/>
    <s v="0003Y9276"/>
    <s v="PRO SERVICE BUILDERS LLC"/>
    <s v="AR"/>
    <s v="AR"/>
    <s v="Outpatient Facility"/>
    <s v="10"/>
    <s v="202310"/>
    <s v="2023Q4"/>
    <s v="A216727108"/>
    <d v="2023-10-30T00:00:00"/>
    <s v="JKERR14"/>
    <s v="NoGap"/>
    <s v="33600"/>
    <s v="UnitedHealthcare Insurance Company of the River Valley"/>
    <s v="SURGERY"/>
    <s v="10/30/2023"/>
  </r>
  <r>
    <x v="12"/>
    <x v="0"/>
    <x v="0"/>
    <x v="12"/>
    <x v="0"/>
    <x v="5"/>
    <x v="0"/>
    <x v="0"/>
    <x v="23"/>
    <x v="3"/>
    <s v="239795670"/>
    <s v="CLINCOV9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9L6477"/>
    <s v="JOE WHITE &amp; ASSOCIATES INC"/>
    <s v="AR"/>
    <s v="AR"/>
    <s v="Ambulatory Surgical Center"/>
    <s v="10"/>
    <s v="202310"/>
    <s v="2023Q4"/>
    <s v="A216720686"/>
    <d v="2023-10-27T00:00:00"/>
    <s v="MDELA122"/>
    <s v="NoGap"/>
    <s v="33600"/>
    <s v="UnitedHealthcare Insurance Company of the River Valley"/>
    <s v="ANESTHESIOLOGY"/>
    <s v="10/27/2023"/>
  </r>
  <r>
    <x v="252"/>
    <x v="0"/>
    <x v="0"/>
    <x v="0"/>
    <x v="0"/>
    <x v="10"/>
    <x v="0"/>
    <x v="1"/>
    <x v="114"/>
    <x v="3"/>
    <s v="239796994"/>
    <s v="CLINCOV9"/>
    <s v="Routine"/>
    <s v="Y"/>
    <s v="FI"/>
    <s v="EnI"/>
    <s v="Y"/>
    <s v="PreService"/>
    <s v="PS1 - POS CHOICE/PLUS"/>
    <s v="D21.9"/>
    <s v="23073"/>
    <s v="EXC TUMOR SOFT TISSUE SHOULDER SUBFASCIAL 5 CM/"/>
    <s v="AHRQ-Other Therapeutic Procedures On Muscles And Tendons"/>
    <s v="000928239"/>
    <s v="THE STERNO GROUP COMPANIES, LLC DBA THE STERNO GROUP"/>
    <s v="CA"/>
    <s v="AR"/>
    <s v="Outpatient Facility"/>
    <s v="10"/>
    <s v="202310"/>
    <s v="2023Q4"/>
    <s v="A216726554"/>
    <d v="2023-10-28T00:00:00"/>
    <s v="CCAGUIMB"/>
    <s v="NoGap"/>
    <s v="37572"/>
    <s v="UnitedHealthcare Benefits Plan of California."/>
    <s v="ORTHOPAEDIC SURGERY"/>
    <s v="10/27/2023"/>
  </r>
  <r>
    <x v="22"/>
    <x v="0"/>
    <x v="0"/>
    <x v="0"/>
    <x v="1"/>
    <x v="6"/>
    <x v="0"/>
    <x v="0"/>
    <x v="7"/>
    <x v="4"/>
    <s v="239798090"/>
    <s v="N/A"/>
    <s v="Expedited"/>
    <s v="Y"/>
    <s v="FI"/>
    <s v="EnI"/>
    <s v="N"/>
    <s v="PreService"/>
    <s v="EP1  EPO CHOICE LOCK-IN"/>
    <s v="N20.0"/>
    <s v="52356"/>
    <s v="CYSTO/URETERO W/LITHOTRIPSY &amp;INDWELL STENT INSRT"/>
    <s v="SOS (OP to ASC) Phase 1"/>
    <s v="000906520"/>
    <s v="FEDERAL EMPLOYEES HEALTH BENEFITS PROGRAM KK"/>
    <s v="ZZ"/>
    <s v="AR"/>
    <s v="Outpatient Facility"/>
    <s v="10"/>
    <s v="202310"/>
    <s v="2023Q4"/>
    <s v="A216714623"/>
    <d v="2023-10-27T00:00:00"/>
    <s v="SYSTEM_TTAP"/>
    <s v="NoGap"/>
    <s v="30100"/>
    <s v="UnitedHealthcare Insurance Company"/>
    <s v="UROLOGY"/>
    <s v="10/27/2023"/>
  </r>
  <r>
    <x v="253"/>
    <x v="0"/>
    <x v="0"/>
    <x v="0"/>
    <x v="0"/>
    <x v="41"/>
    <x v="0"/>
    <x v="0"/>
    <x v="13"/>
    <x v="4"/>
    <s v="239802116"/>
    <s v="N/A"/>
    <s v="Routine"/>
    <s v="Y"/>
    <s v="FI"/>
    <s v="EnI"/>
    <s v="Y"/>
    <s v="PreService"/>
    <s v="PS1 - POS CHOICE/PLUS"/>
    <s v="R19.09"/>
    <s v="58661"/>
    <s v="LAPAROSCOPY W/RMVL ADNEXAL STRUCTURES"/>
    <s v="Gender Dysphoria Tx w/ Dx - NEC"/>
    <s v="000905739"/>
    <s v="PRESTIGE EMPLOYEE ADMINISTRATORS, LLC"/>
    <s v="VA"/>
    <s v="AR"/>
    <s v="Outpatient Facility"/>
    <s v="10"/>
    <s v="202310"/>
    <s v="2023Q4"/>
    <s v="A216732652"/>
    <d v="2023-10-27T00:00:00"/>
    <s v="SYSTEM_PAAN"/>
    <s v="NoGap"/>
    <s v="30100"/>
    <s v="UnitedHealthcare Insurance Company"/>
    <s v="GYNECOLOGIC ONCOLOGY"/>
    <s v="10/27/2023"/>
  </r>
  <r>
    <x v="254"/>
    <x v="0"/>
    <x v="0"/>
    <x v="0"/>
    <x v="1"/>
    <x v="29"/>
    <x v="0"/>
    <x v="0"/>
    <x v="62"/>
    <x v="0"/>
    <s v="239803748"/>
    <s v="CLINCOV3"/>
    <s v="Expedited"/>
    <s v="Y"/>
    <s v="FI"/>
    <s v="EnI"/>
    <s v="N"/>
    <s v="PreService"/>
    <s v="PS1 - POS CHOICE/PLUS"/>
    <s v="I73.9"/>
    <s v="37231"/>
    <s v="REVSC OPN/PRQ TIB/PERO W/STNT/ATHR/ANGIOP SM VSL"/>
    <s v="AHRQ-Other Or Procedures On Vessels Other Than Head And Neck"/>
    <s v="000914871"/>
    <s v="ARKANSAS ENTERPRISES FOR THE DEVELOPMENTALLY DISABLED DBA AE"/>
    <s v="AR"/>
    <s v="AR"/>
    <s v="Ambulatory Surgical Center"/>
    <s v="10"/>
    <s v="202310"/>
    <s v="2023Q4"/>
    <s v="A216746638"/>
    <d v="2023-10-30T00:00:00"/>
    <s v="LLIPOVIC"/>
    <s v="NoGap"/>
    <s v="33600"/>
    <s v="UnitedHealthcare Insurance Company of the River Valley"/>
    <s v="CARDIOLOGY"/>
    <s v="10/30/2023"/>
  </r>
  <r>
    <x v="5"/>
    <x v="2"/>
    <x v="0"/>
    <x v="0"/>
    <x v="1"/>
    <x v="0"/>
    <x v="0"/>
    <x v="0"/>
    <x v="7"/>
    <x v="4"/>
    <s v="239811022"/>
    <s v="N/A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928467"/>
    <s v="LITTLE ROCK CHRISTIAN ACADEMY"/>
    <s v="AR"/>
    <s v="AR"/>
    <s v="Outpatient"/>
    <s v="10"/>
    <s v="202310"/>
    <s v="2023Q4"/>
    <s v="A216738994"/>
    <d v="2023-10-28T00:00:00"/>
    <s v="SYSTEM_TTAP"/>
    <s v="NoGap"/>
    <s v="30100"/>
    <s v="UnitedHealthcare Insurance Company"/>
    <s v="NURSE PRACTITIONER"/>
    <s v="10/28/2023"/>
  </r>
  <r>
    <x v="255"/>
    <x v="1"/>
    <x v="1"/>
    <x v="3"/>
    <x v="1"/>
    <x v="0"/>
    <x v="0"/>
    <x v="0"/>
    <x v="10"/>
    <x v="2"/>
    <s v="239828881"/>
    <s v="CLINCOV6"/>
    <s v="Routine"/>
    <s v="Y"/>
    <s v="FI"/>
    <s v="EnI"/>
    <s v="Y"/>
    <s v="PreService"/>
    <s v="PS1 - POS CHOICE/PLUS"/>
    <s v="G47.10"/>
    <s v="95811"/>
    <s v="POLYSOM 6/YRS SLEEP W/CPAP 4/ ADDL PARAM ATTND"/>
    <s v="Sleep Studies"/>
    <s v="000918238"/>
    <s v="FLYWHEEL ENERGY MANAGEMENT, LLC"/>
    <s v="OK"/>
    <s v="AR"/>
    <s v="Outpatient"/>
    <s v="10"/>
    <s v="202310"/>
    <s v="2023Q4"/>
    <s v="A216778808"/>
    <d v="2023-10-31T00:00:00"/>
    <s v="AAMSTERD"/>
    <s v="NoGap"/>
    <s v="30100"/>
    <s v="UnitedHealthcare Insurance Company"/>
    <s v="NURSE PRACTITIONER"/>
    <s v="10/31/2023"/>
  </r>
  <r>
    <x v="256"/>
    <x v="0"/>
    <x v="0"/>
    <x v="0"/>
    <x v="0"/>
    <x v="0"/>
    <x v="0"/>
    <x v="0"/>
    <x v="4"/>
    <x v="0"/>
    <s v="239835230"/>
    <s v="WNHEALTH"/>
    <s v="Routine"/>
    <s v="Y"/>
    <s v="FI"/>
    <s v="EnI"/>
    <s v="Y"/>
    <s v="PreService"/>
    <s v="N/A"/>
    <s v="N80.30"/>
    <s v="58571"/>
    <s v="LAPS TOTAL HYSTERECT 250 GM/ W/RMVL TUBE/OVARY"/>
    <s v="Hysterectomy"/>
    <s v="549011588"/>
    <s v=""/>
    <s v="AR"/>
    <s v="AR"/>
    <s v="Outpatient Facility"/>
    <s v="10"/>
    <s v="202310"/>
    <s v="2023Q4"/>
    <s v="A216789131"/>
    <d v="2023-10-31T00:00:00"/>
    <s v="MOSWALD1"/>
    <s v="NoGap"/>
    <s v=""/>
    <s v="N/A"/>
    <s v="N/A"/>
    <s v="10/31/2023"/>
  </r>
  <r>
    <x v="257"/>
    <x v="2"/>
    <x v="0"/>
    <x v="0"/>
    <x v="1"/>
    <x v="0"/>
    <x v="0"/>
    <x v="0"/>
    <x v="7"/>
    <x v="4"/>
    <s v="239835392"/>
    <s v="N/A"/>
    <s v="Routine"/>
    <s v="Y"/>
    <s v="FI"/>
    <s v="EnI"/>
    <s v="N"/>
    <s v="PreService"/>
    <s v="PS1 - POS CHOICE/PLUS"/>
    <s v="D83.9"/>
    <s v="81479"/>
    <s v="UNLISTED MOLECULAR PATHOLOGY PROCEDURE"/>
    <s v="Genetic and Molecular Testing"/>
    <s v="000914871"/>
    <s v="ARKANSAS ENTERPRISES FOR THE DEVELOPMENTALLY DISABLED DBA AE"/>
    <s v="AR"/>
    <s v="AR"/>
    <s v="Outpatient"/>
    <s v="10"/>
    <s v="202310"/>
    <s v="2023Q4"/>
    <s v="A216789443"/>
    <d v="2023-10-30T00:00:00"/>
    <s v="SYSTEM_TTAP"/>
    <s v="NoGap"/>
    <s v="33600"/>
    <s v="UnitedHealthcare Insurance Company of the River Valley"/>
    <s v="N/A"/>
    <s v="10/30/2023"/>
  </r>
  <r>
    <x v="5"/>
    <x v="2"/>
    <x v="0"/>
    <x v="0"/>
    <x v="1"/>
    <x v="0"/>
    <x v="0"/>
    <x v="0"/>
    <x v="7"/>
    <x v="4"/>
    <s v="239838541"/>
    <s v="N/A"/>
    <s v="Routine"/>
    <s v="Y"/>
    <s v="FI"/>
    <s v="EnI"/>
    <s v="Y"/>
    <s v="PreService"/>
    <s v="HM7 - HMO CHOICE PLUS OR HM9 HMO CHOICE PLUS"/>
    <s v="Z34.81"/>
    <s v="81420"/>
    <s v="FETAL CHROMOSOMAL ANEUPLOIDY GENOMIC SEQ ANALYS"/>
    <s v="Genetic and Molecular Testing"/>
    <s v="0005Q8670"/>
    <s v="JOINT CHIRO MOUNTAIN VIEW"/>
    <s v="AR"/>
    <s v="AR"/>
    <s v="Outpatient"/>
    <s v="10"/>
    <s v="202310"/>
    <s v="2023Q4"/>
    <s v="A216796927"/>
    <d v="2023-10-30T00:00:00"/>
    <s v="SYSTEM_TTAP"/>
    <s v="NoGap"/>
    <s v="50400"/>
    <s v="UnitedHealthcare of Arkansas, Inc."/>
    <s v="OBSTETRICS AND GYNECOLOGY"/>
    <s v="10/30/2023"/>
  </r>
  <r>
    <x v="258"/>
    <x v="0"/>
    <x v="0"/>
    <x v="0"/>
    <x v="1"/>
    <x v="11"/>
    <x v="0"/>
    <x v="0"/>
    <x v="7"/>
    <x v="4"/>
    <s v="239839627"/>
    <s v="N/A"/>
    <s v="Routine"/>
    <s v="Y"/>
    <s v="FI"/>
    <s v="EnI"/>
    <s v="Y"/>
    <s v="PreService"/>
    <s v="PS1 - POS CHOICE/PLUS"/>
    <s v="H25.11"/>
    <s v="66984"/>
    <s v="XCAPSL CTRC RMVL INSJ IO LENS PROSTH W/O ECP"/>
    <s v="SOS (OP to ASC) Phase 1"/>
    <s v="000909054"/>
    <s v="CREWS AND ASSOCIATES"/>
    <s v="AR"/>
    <s v="AR"/>
    <s v="Outpatient Facility"/>
    <s v="10"/>
    <s v="202310"/>
    <s v="2023Q4"/>
    <s v="A216792066"/>
    <d v="2023-10-30T00:00:00"/>
    <s v="SYSTEM_TTAP"/>
    <s v="NoGap"/>
    <s v="30100"/>
    <s v="UnitedHealthcare Insurance Company"/>
    <s v="OPHTHALMOLOGY"/>
    <s v="10/30/2023"/>
  </r>
  <r>
    <x v="2"/>
    <x v="0"/>
    <x v="0"/>
    <x v="0"/>
    <x v="1"/>
    <x v="0"/>
    <x v="0"/>
    <x v="0"/>
    <x v="7"/>
    <x v="4"/>
    <s v="239841271"/>
    <s v="N/A"/>
    <s v="Routine"/>
    <s v="Y"/>
    <s v="FI"/>
    <s v="EnI"/>
    <s v="Y"/>
    <s v="PreService"/>
    <s v="N/A"/>
    <s v="K40.90"/>
    <s v="49650"/>
    <s v="LAPAROSCOPY SURG RPR INITIAL INGUINAL HERNIA"/>
    <s v="SOS (OP to ASC) Phase 1"/>
    <s v="549011219"/>
    <s v=""/>
    <s v="AR"/>
    <s v="AR"/>
    <s v="Outpatient Facility"/>
    <s v="10"/>
    <s v="202310"/>
    <s v="2023Q4"/>
    <s v="A216800290"/>
    <d v="2023-10-30T00:00:00"/>
    <s v="SYSTEM_TTAP"/>
    <s v="NoGap"/>
    <s v="33600"/>
    <s v="UnitedHealthcare Insurance Company of the River Valley"/>
    <s v="N/A"/>
    <s v="10/30/2023"/>
  </r>
  <r>
    <x v="75"/>
    <x v="2"/>
    <x v="0"/>
    <x v="0"/>
    <x v="0"/>
    <x v="0"/>
    <x v="0"/>
    <x v="1"/>
    <x v="115"/>
    <x v="1"/>
    <s v="239842014"/>
    <s v="CLINCOV9"/>
    <s v="Routine"/>
    <s v="Y"/>
    <s v="FI"/>
    <s v="EnI"/>
    <s v="Y"/>
    <s v="PreService"/>
    <s v="PS1 - POS CHOICE/PLUS"/>
    <s v="Z20.2"/>
    <s v="87798"/>
    <s v="IADNA NOS AMPLIFIED PROBE TQ EACH ORGANISM"/>
    <s v="Genetic and Molecular Testing"/>
    <s v="0002V5081"/>
    <s v="CARBON6 TECHNOLOGIES"/>
    <s v="FL"/>
    <s v="AR"/>
    <s v="Outpatient"/>
    <s v="10"/>
    <s v="202310"/>
    <s v="2023Q4"/>
    <s v="A216805113"/>
    <d v="2023-10-30T00:00:00"/>
    <s v="GCRISALD"/>
    <s v="NoGap"/>
    <s v="30100"/>
    <s v="UnitedHealthcare Insurance Company"/>
    <s v="FAMILY PRACTICE"/>
    <s v="10/30/2023"/>
  </r>
  <r>
    <x v="20"/>
    <x v="0"/>
    <x v="0"/>
    <x v="4"/>
    <x v="0"/>
    <x v="15"/>
    <x v="0"/>
    <x v="0"/>
    <x v="116"/>
    <x v="0"/>
    <s v="239842057"/>
    <s v="CLINCOV9"/>
    <s v="Routine"/>
    <s v="Y"/>
    <s v="FI"/>
    <s v="EnI"/>
    <s v="Y"/>
    <s v="PreService"/>
    <s v="PS1 - POS CHOICE/PLUS"/>
    <s v="M47.817"/>
    <s v="64635"/>
    <s v="DSTR NROLYTC AGNT PARVERTEB FCT SNGL LMBR/SACRAL"/>
    <s v="SOS Office Based Phase I"/>
    <s v="0003M9196"/>
    <s v="EPISCOPAL COLLEGIATE SCHOOL"/>
    <s v="AR"/>
    <s v="AR"/>
    <s v="Ambulatory Surgical Center"/>
    <s v="10"/>
    <s v="202310"/>
    <s v="2023Q4"/>
    <s v="A216805226"/>
    <d v="2023-10-31T00:00:00"/>
    <s v="VBOLISAY"/>
    <s v="NoGap"/>
    <s v="30100"/>
    <s v="UnitedHealthcare Insurance Company"/>
    <s v="PHYSICAL MEDICINE AND REHABILITATION"/>
    <s v="10/30/2023"/>
  </r>
  <r>
    <x v="259"/>
    <x v="0"/>
    <x v="0"/>
    <x v="5"/>
    <x v="0"/>
    <x v="10"/>
    <x v="0"/>
    <x v="0"/>
    <x v="23"/>
    <x v="3"/>
    <s v="239842202"/>
    <s v="CLINCOV9"/>
    <s v="Routine"/>
    <s v="Y"/>
    <s v="FI"/>
    <s v="EnI"/>
    <s v="N"/>
    <s v="PreService"/>
    <s v="PS1 - POS CHOICE/PLUS"/>
    <s v="S42.201A"/>
    <s v="23615"/>
    <s v="OPTX PROX HUMERAL FX W/INT FIXJ RPR TUBEROSITY"/>
    <s v="SOS (OP to ASC) Phase 4"/>
    <s v="0009K1456"/>
    <s v="PEEL COMPTON FOUNDATION"/>
    <s v="AR"/>
    <s v="AR"/>
    <s v="Ambulatory Surgical Center"/>
    <s v="10"/>
    <s v="202310"/>
    <s v="2023Q4"/>
    <s v="A216805511"/>
    <d v="2023-10-30T00:00:00"/>
    <s v="MDELA122"/>
    <s v="NoGap"/>
    <s v="33600"/>
    <s v="UnitedHealthcare Insurance Company of the River Valley"/>
    <s v="ORTHOPAEDIC SURGERY"/>
    <s v="10/30/2023"/>
  </r>
  <r>
    <x v="68"/>
    <x v="0"/>
    <x v="0"/>
    <x v="0"/>
    <x v="0"/>
    <x v="12"/>
    <x v="0"/>
    <x v="0"/>
    <x v="13"/>
    <x v="4"/>
    <s v="239847493"/>
    <s v="N/A"/>
    <s v="Routine"/>
    <s v="Y"/>
    <s v="FI"/>
    <s v="EnI"/>
    <s v="Y"/>
    <s v="PreService"/>
    <s v="POS - POINT OF SERVICE"/>
    <s v="J35.1"/>
    <s v="69436"/>
    <s v="TYMPANOSTOMY GENERAL ANESTHESIA"/>
    <s v="SOS (OP to ASC) Phase 3"/>
    <s v="000918298"/>
    <s v="INVESTCLOUD"/>
    <s v="CA"/>
    <s v="AR"/>
    <s v="Outpatient Facility"/>
    <s v="10"/>
    <s v="202310"/>
    <s v="2023Q4"/>
    <s v="A216810197"/>
    <d v="2023-10-30T00:00:00"/>
    <s v="SYSTEM_PAAN"/>
    <s v="NoGap"/>
    <s v="37572"/>
    <s v="UnitedHealthcare Benefits Plan of California."/>
    <s v="OTOLARYNGOLOGY"/>
    <s v="10/30/2023"/>
  </r>
  <r>
    <x v="2"/>
    <x v="0"/>
    <x v="0"/>
    <x v="15"/>
    <x v="0"/>
    <x v="2"/>
    <x v="0"/>
    <x v="0"/>
    <x v="40"/>
    <x v="1"/>
    <s v="239851729"/>
    <s v="CLINCOV9"/>
    <s v="Routine"/>
    <s v="Y"/>
    <s v="FI"/>
    <s v="EnI"/>
    <s v="Y"/>
    <s v="PreService"/>
    <s v="PS1 - POS CHOICE/PLUS"/>
    <s v="K40.90"/>
    <s v="14301"/>
    <s v="ADJNT TIS TRNSFR/REARGMT ANY AREA 30.1-60 SQ CM"/>
    <s v="SOS (OP to ASC) Phase 3"/>
    <s v="000743338"/>
    <s v="DELTA DENTAL OF ARKANSAS"/>
    <s v="AR"/>
    <s v="AR"/>
    <s v="Outpatient Facility"/>
    <s v="10"/>
    <s v="202310"/>
    <s v="2023Q4"/>
    <s v="A216808298"/>
    <d v="2023-10-31T00:00:00"/>
    <s v="RTENORI5"/>
    <s v="NoGap"/>
    <s v="30100"/>
    <s v="UnitedHealthcare Insurance Company"/>
    <s v="SURGERY"/>
    <s v="10/30/2023"/>
  </r>
  <r>
    <x v="12"/>
    <x v="0"/>
    <x v="1"/>
    <x v="13"/>
    <x v="0"/>
    <x v="9"/>
    <x v="0"/>
    <x v="0"/>
    <x v="48"/>
    <x v="3"/>
    <s v="239862523"/>
    <s v="CLINCOV9"/>
    <s v="Routine"/>
    <s v="Y"/>
    <s v="FI"/>
    <s v="EnI"/>
    <s v="N"/>
    <s v="PreService"/>
    <s v="EP1  EPO CHOICE LOCK-IN"/>
    <s v="M54.12"/>
    <s v="64479"/>
    <s v="NJX AA&amp;/STRD TFRML EPI CERVICAL/THORACIC 1 LEVEL"/>
    <s v="SOS Office Based Phase I"/>
    <s v="000906520"/>
    <s v="FEDERAL EMPLOYEES HEALTH BENEFITS PROGRAM KK"/>
    <s v="ZZ"/>
    <s v="AR"/>
    <s v="Outpatient Facility"/>
    <s v="10"/>
    <s v="202310"/>
    <s v="2023Q4"/>
    <s v="A216776491"/>
    <d v="2023-11-01T00:00:00"/>
    <s v="CDEVERA9"/>
    <s v="NoGap"/>
    <s v="30100"/>
    <s v="UnitedHealthcare Insurance Company"/>
    <s v="PAIN MANAGEMENT"/>
    <s v="11/01/2023"/>
  </r>
  <r>
    <x v="12"/>
    <x v="0"/>
    <x v="0"/>
    <x v="4"/>
    <x v="0"/>
    <x v="15"/>
    <x v="0"/>
    <x v="0"/>
    <x v="117"/>
    <x v="1"/>
    <s v="239865715"/>
    <s v="CLINCOV9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916936"/>
    <s v="TELAID INDUSTRIES"/>
    <s v="CT"/>
    <s v="AR"/>
    <s v="Ambulatory Surgical Center"/>
    <s v="10"/>
    <s v="202310"/>
    <s v="2023Q4"/>
    <s v="A216838345"/>
    <d v="2023-10-30T00:00:00"/>
    <s v="CCAMBALI"/>
    <s v="NoGap"/>
    <s v="30100"/>
    <s v="UnitedHealthcare Insurance Company"/>
    <s v="PHYSICAL MEDICINE AND REHABILITATION"/>
    <s v="10/30/2023"/>
  </r>
  <r>
    <x v="260"/>
    <x v="0"/>
    <x v="0"/>
    <x v="0"/>
    <x v="1"/>
    <x v="0"/>
    <x v="0"/>
    <x v="0"/>
    <x v="7"/>
    <x v="4"/>
    <s v="239877760"/>
    <s v="N/A"/>
    <s v="Expedited"/>
    <s v="Y"/>
    <s v="FI"/>
    <s v="EnI"/>
    <s v="N"/>
    <s v="PreService"/>
    <s v="N/A"/>
    <s v="T84.84XA"/>
    <s v="20680"/>
    <s v="REMOVAL IMPLANT DEEP"/>
    <s v="SOS (OP to ASC) Phase 3"/>
    <s v="549011204"/>
    <s v=""/>
    <s v="AR"/>
    <s v="AR"/>
    <s v="Outpatient Facility"/>
    <s v="10"/>
    <s v="202310"/>
    <s v="2023Q4"/>
    <s v="A216836392"/>
    <d v="2023-10-30T00:00:00"/>
    <s v="SYSTEM_TTAP"/>
    <s v="NoGap"/>
    <s v="33600"/>
    <s v="UnitedHealthcare Insurance Company of the River Valley"/>
    <s v="N/A"/>
    <s v="10/30/2023"/>
  </r>
  <r>
    <x v="181"/>
    <x v="2"/>
    <x v="0"/>
    <x v="0"/>
    <x v="1"/>
    <x v="0"/>
    <x v="0"/>
    <x v="0"/>
    <x v="7"/>
    <x v="4"/>
    <s v="239883646"/>
    <s v="N/A"/>
    <s v="Routine"/>
    <s v="Y"/>
    <s v="FI"/>
    <s v="EnI"/>
    <s v="Y"/>
    <s v="PreService"/>
    <s v="PS1 - POS CHOICE/PLUS"/>
    <s v="O09.522"/>
    <s v="81420"/>
    <s v="FETAL CHROMOSOMAL ANEUPLOIDY GENOMIC SEQ ANALYS"/>
    <s v="Genetic and Molecular Testing"/>
    <s v="0007P2802"/>
    <s v="IM0BIEK165S ADP TOTALSOURCE"/>
    <s v="FL"/>
    <s v="AR"/>
    <s v="Outpatient"/>
    <s v="10"/>
    <s v="202310"/>
    <s v="2023Q4"/>
    <s v="A216881754"/>
    <d v="2023-10-30T00:00:00"/>
    <s v="SYSTEM_TTAP"/>
    <s v="NoGap"/>
    <s v="30100"/>
    <s v="UnitedHealthcare Insurance Company"/>
    <s v="OBSTETRICS AND GYNECOLOGY"/>
    <s v="10/30/2023"/>
  </r>
  <r>
    <x v="260"/>
    <x v="3"/>
    <x v="0"/>
    <x v="2"/>
    <x v="0"/>
    <x v="0"/>
    <x v="0"/>
    <x v="1"/>
    <x v="59"/>
    <x v="3"/>
    <s v="239885121"/>
    <s v="CLINCOV9"/>
    <s v="Routine"/>
    <s v="Y"/>
    <s v="FI"/>
    <s v="EnI"/>
    <s v="N"/>
    <s v="PreService"/>
    <s v="N/A"/>
    <s v="T84.84XA"/>
    <s v="L3908"/>
    <s v="WRIST HAND ORTHOSIS EXT CONTROL COCK-UP PREFAB"/>
    <s v="Orthotics $1000"/>
    <s v="549011204"/>
    <s v=""/>
    <s v="AR"/>
    <s v="AR"/>
    <s v="Home"/>
    <s v="10"/>
    <s v="202310"/>
    <s v="2023Q4"/>
    <s v="A216883662"/>
    <d v="2023-10-31T00:00:00"/>
    <s v="FGUYALA"/>
    <s v="NoGap"/>
    <s v="33600"/>
    <s v="UnitedHealthcare Insurance Company of the River Valley"/>
    <s v="N/A"/>
    <s v="11/01/2023"/>
  </r>
  <r>
    <x v="260"/>
    <x v="0"/>
    <x v="0"/>
    <x v="7"/>
    <x v="0"/>
    <x v="10"/>
    <x v="0"/>
    <x v="0"/>
    <x v="58"/>
    <x v="1"/>
    <s v="239887044"/>
    <s v="CLINCOV9"/>
    <s v="Routine"/>
    <s v="Y"/>
    <s v="FI"/>
    <s v="EnI"/>
    <s v="Y"/>
    <s v="PreService"/>
    <s v="PS1 - POS CHOICE/PLUS"/>
    <s v="T84.84XA"/>
    <s v="20680"/>
    <s v="REMOVAL IMPLANT DEEP"/>
    <s v="SOS (OP to ASC) Phase 3"/>
    <s v="0003L1744"/>
    <s v="02-011448BU790880 ER ADVANTAGE"/>
    <s v="MO"/>
    <s v="AR"/>
    <s v="Ambulatory Surgical Center"/>
    <s v="10"/>
    <s v="202310"/>
    <s v="2023Q4"/>
    <s v="A216870940"/>
    <d v="2023-10-31T00:00:00"/>
    <s v="FMANGALI"/>
    <s v="NoGap"/>
    <s v="30100"/>
    <s v="UnitedHealthcare Insurance Company"/>
    <s v="ORTHOPAEDIC SURGERY"/>
    <s v="10/31/2023"/>
  </r>
  <r>
    <x v="261"/>
    <x v="1"/>
    <x v="0"/>
    <x v="0"/>
    <x v="0"/>
    <x v="0"/>
    <x v="0"/>
    <x v="1"/>
    <x v="96"/>
    <x v="3"/>
    <s v="239904350"/>
    <s v="CLINCOV9"/>
    <s v="Routine"/>
    <s v="Y"/>
    <s v="FI"/>
    <s v="EnI"/>
    <s v="N"/>
    <s v="PreService"/>
    <s v="PS1 - POS CHOICE/PLUS"/>
    <s v="E04.1"/>
    <s v="95865"/>
    <s v="NEEDLE ELECTROMYOGRAPHY LARYNX"/>
    <s v="AHRQ-Other Diagnostic Nervous System Procedures"/>
    <s v="0005U5868"/>
    <s v="CITY OF LOWELL"/>
    <s v="AR"/>
    <s v="AR"/>
    <s v="Outpatient Facility"/>
    <s v="10"/>
    <s v="202310"/>
    <s v="2023Q4"/>
    <s v="A216914377"/>
    <d v="2023-10-31T00:00:00"/>
    <s v="SNATIAL1"/>
    <s v="NoGap"/>
    <s v="33600"/>
    <s v="UnitedHealthcare Insurance Company of the River Valley"/>
    <s v="CLINICAL CARDIAC ELECTROPHYSIOLOGY"/>
    <s v="10/31/2023"/>
  </r>
  <r>
    <x v="73"/>
    <x v="1"/>
    <x v="0"/>
    <x v="6"/>
    <x v="1"/>
    <x v="0"/>
    <x v="0"/>
    <x v="1"/>
    <x v="17"/>
    <x v="4"/>
    <s v="239905752"/>
    <s v="N/A"/>
    <s v="Routine"/>
    <s v="Y"/>
    <s v="FI"/>
    <s v="EnI"/>
    <s v="Y"/>
    <s v="PreService"/>
    <s v="N/A"/>
    <s v="M62.838"/>
    <s v="97139"/>
    <s v="UNLISTED THERAPEUTIC PROCEDURE SPECIFY"/>
    <s v="Outpatient Therapies"/>
    <s v="549011223"/>
    <s v=""/>
    <s v="AR"/>
    <s v="AR"/>
    <s v="Outpatient"/>
    <s v="10"/>
    <s v="202310"/>
    <s v="2023Q4"/>
    <s v="A216897699"/>
    <d v="2023-10-31T00:00:00"/>
    <s v="SYSTEM_PH_ACCENT"/>
    <s v="NoGap"/>
    <s v="50400"/>
    <s v="UnitedHealthcare of Arkansas, Inc."/>
    <s v="N/A"/>
    <s v="         ."/>
  </r>
  <r>
    <x v="74"/>
    <x v="1"/>
    <x v="0"/>
    <x v="6"/>
    <x v="1"/>
    <x v="0"/>
    <x v="0"/>
    <x v="1"/>
    <x v="17"/>
    <x v="4"/>
    <s v="239908969"/>
    <s v="N/A"/>
    <s v="Routine"/>
    <s v="Y"/>
    <s v="FI"/>
    <s v="EnI"/>
    <s v="N"/>
    <s v="PreService"/>
    <s v="N/A"/>
    <s v="M25.662"/>
    <s v="97139"/>
    <s v="UNLISTED THERAPEUTIC PROCEDURE SPECIFY"/>
    <s v="Outpatient Therapies"/>
    <s v="549011356"/>
    <s v=""/>
    <s v="AR"/>
    <s v="AR"/>
    <s v="Outpatient"/>
    <s v="10"/>
    <s v="202310"/>
    <s v="2023Q4"/>
    <s v="A216899025"/>
    <d v="2023-10-31T00:00:00"/>
    <s v="SYSTEM_PH_ACCENT"/>
    <s v="NoGap"/>
    <s v="30100"/>
    <s v="UnitedHealthcare Insurance Company"/>
    <s v="N/A"/>
    <s v="         ."/>
  </r>
  <r>
    <x v="130"/>
    <x v="2"/>
    <x v="0"/>
    <x v="0"/>
    <x v="1"/>
    <x v="0"/>
    <x v="0"/>
    <x v="0"/>
    <x v="7"/>
    <x v="4"/>
    <s v="239921045"/>
    <s v="N/A"/>
    <s v="Routine"/>
    <s v="Y"/>
    <s v="FI"/>
    <s v="EnI"/>
    <s v="N"/>
    <s v="PreService"/>
    <s v="PS1 - POS CHOICE/PLUS"/>
    <s v="Z80.3"/>
    <s v="81479"/>
    <s v="UNLISTED MOLECULAR PATHOLOGY PROCEDURE"/>
    <s v="Genetic and Molecular Testing"/>
    <s v="0007S0620"/>
    <s v="GROW LEARNING CENTRE AKA JLM V"/>
    <s v="AR"/>
    <s v="AR"/>
    <s v="Outpatient"/>
    <s v="10"/>
    <s v="202310"/>
    <s v="2023Q4"/>
    <s v="A216932052"/>
    <d v="2023-10-31T00:00:00"/>
    <s v="SYSTEM_TTAP"/>
    <s v="NoGap"/>
    <s v="33600"/>
    <s v="UnitedHealthcare Insurance Company of the River Valley"/>
    <s v="FAMILY NURSE PRACTITIONER"/>
    <s v="10/31/2023"/>
  </r>
  <r>
    <x v="262"/>
    <x v="0"/>
    <x v="1"/>
    <x v="8"/>
    <x v="1"/>
    <x v="0"/>
    <x v="0"/>
    <x v="0"/>
    <x v="35"/>
    <x v="2"/>
    <s v="239921059"/>
    <s v="CLINCOV6"/>
    <s v="Routine"/>
    <s v="Y"/>
    <s v="FI"/>
    <s v="EnI"/>
    <s v="Y"/>
    <s v="PreService"/>
    <s v="N/A"/>
    <s v="M47.814"/>
    <s v="64490"/>
    <s v="NJX DX/THER AGT PVRT FACET JT CRV/THRC 1 LEVEL"/>
    <s v="SOS Office Based Phase I"/>
    <s v="549011454"/>
    <s v=""/>
    <s v="AR"/>
    <s v="AR"/>
    <s v="Ambulatory Surgical Center"/>
    <s v="10"/>
    <s v="202310"/>
    <s v="2023Q4"/>
    <s v="A216932080"/>
    <d v="2023-10-31T00:00:00"/>
    <s v="JKERR14"/>
    <s v="NoGap"/>
    <s v="30100"/>
    <s v="UnitedHealthcare Insurance Company"/>
    <s v="N/A"/>
    <s v="11/01/2023"/>
  </r>
  <r>
    <x v="159"/>
    <x v="0"/>
    <x v="0"/>
    <x v="0"/>
    <x v="1"/>
    <x v="15"/>
    <x v="0"/>
    <x v="0"/>
    <x v="7"/>
    <x v="4"/>
    <s v="239931784"/>
    <s v="N/A"/>
    <s v="Routine"/>
    <s v="Y"/>
    <s v="FI"/>
    <s v="EnI"/>
    <s v="Y"/>
    <s v="PreService"/>
    <s v="PS1 - POS CHOICE/PLUS"/>
    <s v="M47.816"/>
    <s v="64635"/>
    <s v="DSTR NROLYTC AGNT PARVERTEB FCT SNGL LMBR/SACRAL"/>
    <s v="SOS Office Based Phase I"/>
    <s v="000930823"/>
    <s v="FIOCCHI OF AMERICA, INC."/>
    <s v="MO"/>
    <s v="AR"/>
    <s v="Ambulatory Surgical Center"/>
    <s v="10"/>
    <s v="202310"/>
    <s v="2023Q4"/>
    <s v="A216938103"/>
    <d v="2023-10-31T00:00:00"/>
    <s v="SYSTEM_TTAP"/>
    <s v="NoGap"/>
    <s v="30100"/>
    <s v="UnitedHealthcare Insurance Company"/>
    <s v="N/A"/>
    <s v="10/31/2023"/>
  </r>
  <r>
    <x v="263"/>
    <x v="0"/>
    <x v="0"/>
    <x v="5"/>
    <x v="0"/>
    <x v="10"/>
    <x v="0"/>
    <x v="1"/>
    <x v="7"/>
    <x v="4"/>
    <s v="239932057"/>
    <s v="N/A"/>
    <s v="Expedited"/>
    <s v="Y"/>
    <s v="FI"/>
    <s v="EnI"/>
    <s v="Y"/>
    <s v="PreService"/>
    <s v="PS1 - POS CHOICE/PLUS"/>
    <s v="S82.841A"/>
    <s v="28615"/>
    <s v="OPEN TREATMENT TARSOMETATARSAL JOINT DISLOCATION"/>
    <s v="AHRQ-Treatment, Fracture Or Dislocation Of Lower Extremity (Other Than Hip Or Femur)"/>
    <s v="0000L5040"/>
    <s v="NORTHWEST AR REGIONAL AIRPORT"/>
    <s v="AR"/>
    <s v="AR"/>
    <s v="Outpatient Facility"/>
    <s v="10"/>
    <s v="202310"/>
    <s v="2023Q4"/>
    <s v="A216971651"/>
    <d v="2023-10-31T00:00:00"/>
    <s v="SYSTEM_TTAP"/>
    <s v="NoGap"/>
    <s v="30100"/>
    <s v="UnitedHealthcare Insurance Company"/>
    <s v="ORTHOPAEDIC SURGERY"/>
    <s v="10/31/2023"/>
  </r>
  <r>
    <x v="264"/>
    <x v="0"/>
    <x v="0"/>
    <x v="0"/>
    <x v="0"/>
    <x v="23"/>
    <x v="0"/>
    <x v="0"/>
    <x v="13"/>
    <x v="4"/>
    <s v="239939197"/>
    <s v="N/A"/>
    <s v="Routine"/>
    <s v="Y"/>
    <s v="FI"/>
    <s v="EnI"/>
    <s v="Y"/>
    <s v="PreService"/>
    <s v="PS1 - POS CHOICE/PLUS"/>
    <s v="N83.201"/>
    <s v="58661"/>
    <s v="LAPAROSCOPY W/RMVL ADNEXAL STRUCTURES"/>
    <s v="Gender Dysphoria Tx w/ Dx - NEC"/>
    <s v="000520630"/>
    <s v="MAGS TRUCKING, INC."/>
    <s v="AR"/>
    <s v="AR"/>
    <s v="Outpatient Facility"/>
    <s v="10"/>
    <s v="202310"/>
    <s v="2023Q4"/>
    <s v="A216954712"/>
    <d v="2023-10-31T00:00:00"/>
    <s v="SYSTEM_PAAN"/>
    <s v="NoGap"/>
    <s v="30100"/>
    <s v="UnitedHealthcare Insurance Company"/>
    <s v="OBSTETRICS AND GYNECOLOGY"/>
    <s v="10/31/2023"/>
  </r>
  <r>
    <x v="37"/>
    <x v="0"/>
    <x v="0"/>
    <x v="0"/>
    <x v="1"/>
    <x v="9"/>
    <x v="0"/>
    <x v="1"/>
    <x v="118"/>
    <x v="1"/>
    <s v="239946338"/>
    <s v="CLINCOV9"/>
    <s v="Routine"/>
    <s v="Y"/>
    <s v="FI"/>
    <s v="EnI"/>
    <s v="Y"/>
    <s v="PreService"/>
    <s v="PS1 - POS CHOICE/PLUS"/>
    <s v="M54.16"/>
    <s v="62323"/>
    <s v="NJX DX/THER SBST INTRLMNR LMBR/SAC W/IMG GDN"/>
    <s v="SOS Office Based Phase I"/>
    <s v="000710027"/>
    <s v="HACKNEY LADISH, INC."/>
    <s v="AR"/>
    <s v="AR"/>
    <s v="Ambulatory Surgical Center"/>
    <s v="10"/>
    <s v="202310"/>
    <s v="2023Q4"/>
    <s v="A216982869"/>
    <d v="2023-11-01T00:00:00"/>
    <s v="VFLORE56"/>
    <s v="NoGap"/>
    <s v="30100"/>
    <s v="UnitedHealthcare Insurance Company"/>
    <s v="N/A"/>
    <s v="11/01/2023"/>
  </r>
  <r>
    <x v="265"/>
    <x v="0"/>
    <x v="0"/>
    <x v="0"/>
    <x v="1"/>
    <x v="41"/>
    <x v="0"/>
    <x v="0"/>
    <x v="119"/>
    <x v="0"/>
    <s v="239954004"/>
    <s v="CLINCOV9"/>
    <s v="Routine"/>
    <s v="Y"/>
    <s v="FI"/>
    <s v="EnI"/>
    <s v="Y"/>
    <s v="PreService"/>
    <s v="PS1 - POS CHOICE/PLUS"/>
    <s v="N95.0"/>
    <s v="58571"/>
    <s v="LAPS TOTAL HYSTERECT 250 GM/ W/RMVL TUBE/OVARY"/>
    <s v="Hysterectomy"/>
    <s v="000915889"/>
    <s v="HOME BANCSHARES"/>
    <s v="AR"/>
    <s v="AR"/>
    <s v="Outpatient Facility"/>
    <s v="10"/>
    <s v="202310"/>
    <s v="2023Q4"/>
    <s v="A216987197"/>
    <d v="2023-11-01T00:00:00"/>
    <s v="AESGUER3"/>
    <s v="NoGap"/>
    <s v="30100"/>
    <s v="UnitedHealthcare Insurance Company"/>
    <s v="GYNECOLOGIC ONCOLOGY"/>
    <s v="10/31/2023"/>
  </r>
  <r>
    <x v="265"/>
    <x v="0"/>
    <x v="0"/>
    <x v="0"/>
    <x v="1"/>
    <x v="23"/>
    <x v="0"/>
    <x v="0"/>
    <x v="120"/>
    <x v="0"/>
    <s v="239960919"/>
    <s v="CLINCOV9"/>
    <s v="Routine"/>
    <s v="Y"/>
    <s v="FI"/>
    <s v="EnI"/>
    <s v="Y"/>
    <s v="PreService"/>
    <s v="PS1 - POS CHOICE/PLUS"/>
    <s v="N95.0"/>
    <s v="58552"/>
    <s v="LAPS W/VAG HYSTERECT 250 GM/&amp;RMVL TUBE&amp;/OVARIES"/>
    <s v="Hysterectomy"/>
    <s v="000915889"/>
    <s v="HOME BANCSHARES"/>
    <s v="AR"/>
    <s v="AR"/>
    <s v="Outpatient"/>
    <s v="10"/>
    <s v="202310"/>
    <s v="2023Q4"/>
    <s v="A217005125"/>
    <d v="2023-11-01T00:00:00"/>
    <s v="MACUNA13"/>
    <s v="NoGap"/>
    <s v="30100"/>
    <s v="UnitedHealthcare Insurance Company"/>
    <s v="OBSTETRICS AND GYNECOLOGY"/>
    <s v="11/01/2023"/>
  </r>
  <r>
    <x v="11"/>
    <x v="1"/>
    <x v="1"/>
    <x v="16"/>
    <x v="1"/>
    <x v="0"/>
    <x v="0"/>
    <x v="0"/>
    <x v="121"/>
    <x v="2"/>
    <s v="239961170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0479"/>
    <s v="OUACHITA BEHAVIORAL HEALTH AND WELLNESS"/>
    <s v="AR"/>
    <s v="AR"/>
    <s v="Office"/>
    <s v="10"/>
    <s v="202310"/>
    <s v="2023Q4"/>
    <s v="A217005621"/>
    <d v="2023-11-02T00:00:00"/>
    <s v="JTHOM360"/>
    <s v="NoGap"/>
    <s v="30100"/>
    <s v="UnitedHealthcare Insurance Company"/>
    <s v="FAMILY PRACTICE"/>
    <s v="11/02/2023"/>
  </r>
  <r>
    <x v="11"/>
    <x v="1"/>
    <x v="1"/>
    <x v="3"/>
    <x v="1"/>
    <x v="0"/>
    <x v="0"/>
    <x v="0"/>
    <x v="29"/>
    <x v="2"/>
    <s v="239964726"/>
    <s v="CLINCOV6"/>
    <s v="Routine"/>
    <s v="Y"/>
    <s v="FI"/>
    <s v="EnI"/>
    <s v="Y"/>
    <s v="PreService"/>
    <s v="N/A"/>
    <s v="G47.33"/>
    <s v="95810"/>
    <s v="POLYSOM 6/YRS SLEEP 4/ ADDL PARAM ATTND"/>
    <s v="Sleep Studies"/>
    <s v="549011568"/>
    <s v=""/>
    <s v="AR"/>
    <s v="AR"/>
    <s v="Outpatient"/>
    <s v="10"/>
    <s v="202310"/>
    <s v="2023Q4"/>
    <s v="A217030784"/>
    <d v="2023-11-02T00:00:00"/>
    <s v="MIPPOLI4"/>
    <s v="NoGap"/>
    <s v="30100"/>
    <s v="UnitedHealthcare Insurance Company"/>
    <s v="N/A"/>
    <s v="11/02/2023"/>
  </r>
  <r>
    <x v="266"/>
    <x v="0"/>
    <x v="0"/>
    <x v="0"/>
    <x v="0"/>
    <x v="11"/>
    <x v="0"/>
    <x v="0"/>
    <x v="16"/>
    <x v="0"/>
    <s v="239968993"/>
    <s v="CLINCOV9"/>
    <s v="Routine"/>
    <s v="Y"/>
    <s v="FI"/>
    <s v="EnI"/>
    <s v="Y"/>
    <s v="PreService"/>
    <s v="PS1 - POS CHOICE/PLUS"/>
    <s v="H02.831"/>
    <s v="67904"/>
    <s v="RPR BLEPHAROPTOSIS LEVATOR RESCJ/ADVMNT XTRNL"/>
    <s v="Plastic_Blepharoplasty"/>
    <s v="000743338"/>
    <s v="DELTA DENTAL OF ARKANSAS"/>
    <s v="AR"/>
    <s v="AR"/>
    <s v="Outpatient Facility"/>
    <s v="10"/>
    <s v="202310"/>
    <s v="2023Q4"/>
    <s v="A217037840"/>
    <d v="2023-11-01T00:00:00"/>
    <s v="RLASERNA"/>
    <s v="NoGap"/>
    <s v="30100"/>
    <s v="UnitedHealthcare Insurance Company"/>
    <s v="OPHTHALMOLOGY"/>
    <s v="11/01/2023"/>
  </r>
  <r>
    <x v="11"/>
    <x v="1"/>
    <x v="0"/>
    <x v="0"/>
    <x v="1"/>
    <x v="37"/>
    <x v="0"/>
    <x v="0"/>
    <x v="7"/>
    <x v="4"/>
    <s v="239973305"/>
    <s v="N/A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0L5040"/>
    <s v="NORTHWEST AR REGIONAL AIRPORT"/>
    <s v="AR"/>
    <s v="AR"/>
    <s v="Outpatient"/>
    <s v="10"/>
    <s v="202310"/>
    <s v="2023Q4"/>
    <s v="A217040878"/>
    <d v="2023-10-31T00:00:00"/>
    <s v="SYSTEM_TTAP"/>
    <s v="NoGap"/>
    <s v="30100"/>
    <s v="UnitedHealthcare Insurance Company"/>
    <s v="INTERNAL MEDICINE"/>
    <s v="10/31/2023"/>
  </r>
  <r>
    <x v="91"/>
    <x v="1"/>
    <x v="0"/>
    <x v="6"/>
    <x v="1"/>
    <x v="0"/>
    <x v="0"/>
    <x v="1"/>
    <x v="17"/>
    <x v="4"/>
    <s v="239975655"/>
    <s v="N/A"/>
    <s v="Routine"/>
    <s v="Y"/>
    <s v="FI"/>
    <s v="EnI"/>
    <s v="Y"/>
    <s v="PreService"/>
    <s v="N/A"/>
    <s v="M54.17"/>
    <s v="97139"/>
    <s v="UNLISTED THERAPEUTIC PROCEDURE SPECIFY"/>
    <s v="Outpatient Therapies"/>
    <s v="549011205"/>
    <s v=""/>
    <s v="AR"/>
    <s v="AR"/>
    <s v="Outpatient"/>
    <s v="11"/>
    <s v="202311"/>
    <s v="2023Q4"/>
    <s v="A217045302"/>
    <d v="2023-11-01T00:00:00"/>
    <s v="SYSTEM_PH_ACCENT"/>
    <s v="NoGap"/>
    <s v="30100"/>
    <s v="UnitedHealthcare Insurance Company"/>
    <s v="N/A"/>
    <s v="         ."/>
  </r>
  <r>
    <x v="267"/>
    <x v="1"/>
    <x v="0"/>
    <x v="6"/>
    <x v="1"/>
    <x v="0"/>
    <x v="0"/>
    <x v="1"/>
    <x v="17"/>
    <x v="4"/>
    <s v="239990860"/>
    <s v="N/A"/>
    <s v="Routine"/>
    <s v="Y"/>
    <s v="FI"/>
    <s v="EnI"/>
    <s v="Y"/>
    <s v="PreService"/>
    <s v="N/A"/>
    <s v="Z47.89"/>
    <s v="97139"/>
    <s v="UNLISTED THERAPEUTIC PROCEDURE SPECIFY"/>
    <s v="Outpatient Therapies"/>
    <s v="549011189"/>
    <s v=""/>
    <s v="AR"/>
    <s v="AR"/>
    <s v="Outpatient"/>
    <s v="11"/>
    <s v="202311"/>
    <s v="2023Q4"/>
    <s v="A217019442"/>
    <d v="2023-11-01T00:00:00"/>
    <s v="SYSTEM_PH_ACCENT"/>
    <s v="NoGap"/>
    <s v="30100"/>
    <s v="UnitedHealthcare Insurance Company"/>
    <s v="N/A"/>
    <s v="         ."/>
  </r>
  <r>
    <x v="11"/>
    <x v="1"/>
    <x v="1"/>
    <x v="3"/>
    <x v="1"/>
    <x v="0"/>
    <x v="0"/>
    <x v="0"/>
    <x v="122"/>
    <x v="2"/>
    <s v="239996012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0582"/>
    <s v="PROTEIN FOR PETS OPCO LLC"/>
    <s v="MO"/>
    <s v="AR"/>
    <s v="Outpatient"/>
    <s v="11"/>
    <s v="202311"/>
    <s v="2023Q4"/>
    <s v="A217063488"/>
    <d v="2023-11-02T00:00:00"/>
    <s v="DBERUTI"/>
    <s v="NoGap"/>
    <s v="30100"/>
    <s v="UnitedHealthcare Insurance Company"/>
    <s v="NURSE PRACTITIONER"/>
    <s v="11/02/2023"/>
  </r>
  <r>
    <x v="268"/>
    <x v="0"/>
    <x v="0"/>
    <x v="4"/>
    <x v="0"/>
    <x v="5"/>
    <x v="0"/>
    <x v="0"/>
    <x v="32"/>
    <x v="1"/>
    <s v="240005982"/>
    <s v="CLINCOV9"/>
    <s v="Routine"/>
    <s v="Y"/>
    <s v="FI"/>
    <s v="EnI"/>
    <s v="Y"/>
    <s v="PreService"/>
    <s v="PS1 - POS CHOICE/PLUS"/>
    <s v="M54.50"/>
    <s v="27096"/>
    <s v="INJECT SI JOINT ARTHRGRPHY&amp;/ANES/STEROID W/IMA"/>
    <s v="SOS Office Based Phase I"/>
    <s v="000713454"/>
    <s v="NOVUS INTERNATIONAL, INC."/>
    <s v="MO"/>
    <s v="AR"/>
    <s v="Ambulatory Surgical Center"/>
    <s v="11"/>
    <s v="202311"/>
    <s v="2023Q4"/>
    <s v="A217096173"/>
    <d v="2023-11-01T00:00:00"/>
    <s v="APALITA"/>
    <s v="NoGap"/>
    <s v="30100"/>
    <s v="UnitedHealthcare Insurance Company"/>
    <s v="ANESTHESIOLOGY"/>
    <s v="11/01/2023"/>
  </r>
  <r>
    <x v="20"/>
    <x v="0"/>
    <x v="0"/>
    <x v="0"/>
    <x v="1"/>
    <x v="15"/>
    <x v="0"/>
    <x v="0"/>
    <x v="7"/>
    <x v="4"/>
    <s v="240010805"/>
    <s v="N/A"/>
    <s v="Expedited"/>
    <s v="Y"/>
    <s v="FI"/>
    <s v="EnI"/>
    <s v="Y"/>
    <s v="PreService"/>
    <s v="PS1 - POS CHOICE/PLUS"/>
    <s v="M47.817"/>
    <s v="64635"/>
    <s v="DSTR NROLYTC AGNT PARVERTEB FCT SNGL LMBR/SACRAL"/>
    <s v="SOS Office Based Phase I"/>
    <s v="0003M9196"/>
    <s v="EPISCOPAL COLLEGIATE SCHOOL"/>
    <s v="AR"/>
    <s v="AR"/>
    <s v="Ambulatory Surgical Center"/>
    <s v="11"/>
    <s v="202311"/>
    <s v="2023Q4"/>
    <s v="A217114031"/>
    <d v="2023-11-01T00:00:00"/>
    <s v="SYSTEM_TTAP"/>
    <s v="NoGap"/>
    <s v="30100"/>
    <s v="UnitedHealthcare Insurance Company"/>
    <s v="PHYSICAL MEDICINE AND REHABILITATION"/>
    <s v="11/01/2023"/>
  </r>
  <r>
    <x v="22"/>
    <x v="0"/>
    <x v="0"/>
    <x v="0"/>
    <x v="1"/>
    <x v="0"/>
    <x v="0"/>
    <x v="0"/>
    <x v="7"/>
    <x v="4"/>
    <s v="240011939"/>
    <s v="N/A"/>
    <s v="Routine"/>
    <s v="Y"/>
    <s v="FI"/>
    <s v="EnI"/>
    <s v="Y"/>
    <s v="PreService"/>
    <s v="N/A"/>
    <s v="N20.0"/>
    <s v="50590"/>
    <s v="LITHOTRIPSY XTRCORP SHOCK WAVE"/>
    <s v="SOS (OP to ASC) Phase 1"/>
    <s v="549011220"/>
    <s v=""/>
    <s v="AR"/>
    <s v="AR"/>
    <s v="Outpatient Facility"/>
    <s v="11"/>
    <s v="202311"/>
    <s v="2023Q4"/>
    <s v="A217082462"/>
    <d v="2023-11-01T00:00:00"/>
    <s v="SYSTEM_TTAP"/>
    <s v="NoGap"/>
    <s v="30100"/>
    <s v="UnitedHealthcare Insurance Company"/>
    <s v="N/A"/>
    <s v="11/01/2023"/>
  </r>
  <r>
    <x v="36"/>
    <x v="2"/>
    <x v="0"/>
    <x v="0"/>
    <x v="1"/>
    <x v="0"/>
    <x v="0"/>
    <x v="1"/>
    <x v="7"/>
    <x v="4"/>
    <s v="240018589"/>
    <s v="N/A"/>
    <s v="Routine"/>
    <s v="Y"/>
    <s v="FI"/>
    <s v="EnI"/>
    <s v="Y"/>
    <s v="PreService"/>
    <s v="PS1 - POS CHOICE/PLUS"/>
    <s v="M25.50"/>
    <s v="81374"/>
    <s v="HLA I LOW RESOLUTION ONE ANTIGEN EQUIVALENT EACH"/>
    <s v="Genetic and Molecular Testing"/>
    <s v="000916750"/>
    <s v="ARKANSAS PROVIDER COALITION LLC"/>
    <s v="AR"/>
    <s v="AR"/>
    <s v="Outpatient"/>
    <s v="11"/>
    <s v="202311"/>
    <s v="2023Q4"/>
    <s v="A217117901"/>
    <d v="2023-11-01T00:00:00"/>
    <s v="SYSTEM_TTAP"/>
    <s v="NoGap"/>
    <s v="30100"/>
    <s v="UnitedHealthcare Insurance Company"/>
    <s v="RHEUMATOLOGY"/>
    <s v="11/01/2023"/>
  </r>
  <r>
    <x v="69"/>
    <x v="0"/>
    <x v="0"/>
    <x v="0"/>
    <x v="1"/>
    <x v="23"/>
    <x v="0"/>
    <x v="0"/>
    <x v="55"/>
    <x v="1"/>
    <s v="240023043"/>
    <s v="CLINCOV9"/>
    <s v="Routine"/>
    <s v="Y"/>
    <s v="FI"/>
    <s v="EnI"/>
    <s v="N"/>
    <s v="PreService"/>
    <s v="PS1 - POS CHOICE/PLUS"/>
    <s v="N93.8"/>
    <s v="58571"/>
    <s v="LAPS TOTAL HYSTERECT 250 GM/ W/RMVL TUBE/OVARY"/>
    <s v="Hysterectomy"/>
    <s v="0003S0707"/>
    <s v="ARKANSAS RURAL WATER"/>
    <s v="AR"/>
    <s v="AR"/>
    <s v="Outpatient Facility"/>
    <s v="11"/>
    <s v="202311"/>
    <s v="2023Q4"/>
    <s v="A217112331"/>
    <d v="2023-11-02T00:00:00"/>
    <s v="GLUNA13"/>
    <s v="NoGap"/>
    <s v="30100"/>
    <s v="UnitedHealthcare Insurance Company"/>
    <s v="OBSTETRICS AND GYNECOLOGY"/>
    <s v="11/02/2023"/>
  </r>
  <r>
    <x v="269"/>
    <x v="1"/>
    <x v="0"/>
    <x v="0"/>
    <x v="0"/>
    <x v="0"/>
    <x v="0"/>
    <x v="0"/>
    <x v="123"/>
    <x v="3"/>
    <s v="240024664"/>
    <s v="CLINCOV9"/>
    <s v="Routine"/>
    <s v="Y"/>
    <s v="FI"/>
    <s v="EnI"/>
    <s v="Y"/>
    <s v="PreService"/>
    <s v="N/A"/>
    <s v="G93.5"/>
    <s v="95811"/>
    <s v="POLYSOM 6/YRS SLEEP W/CPAP 4/ ADDL PARAM ATTND"/>
    <s v="Sleep Studies"/>
    <s v="549011037"/>
    <s v=""/>
    <s v="NM"/>
    <s v="AR"/>
    <s v="Outpatient"/>
    <s v="11"/>
    <s v="202311"/>
    <s v="2023Q4"/>
    <s v="A217014773"/>
    <d v="2023-11-02T00:00:00"/>
    <s v="CESPIRI4"/>
    <s v="NoGap"/>
    <s v="30100"/>
    <s v="UnitedHealthcare Insurance Company"/>
    <s v="N/A"/>
    <s v="11/02/2023"/>
  </r>
  <r>
    <x v="95"/>
    <x v="1"/>
    <x v="0"/>
    <x v="0"/>
    <x v="0"/>
    <x v="0"/>
    <x v="0"/>
    <x v="1"/>
    <x v="124"/>
    <x v="1"/>
    <s v="240029109"/>
    <s v="CLINCOV9"/>
    <s v="Routine"/>
    <s v="Y"/>
    <s v="FI"/>
    <s v="EnI"/>
    <s v="Y"/>
    <s v="PreService"/>
    <s v="N/A"/>
    <s v="M54.2"/>
    <s v="97530"/>
    <s v="THERAPEUT ACTVITY DIRECT PT CONTACT EACH 15 MIN"/>
    <s v="Occupational Therapy"/>
    <s v="549011496"/>
    <s v=""/>
    <s v="AR"/>
    <s v="AR"/>
    <s v="Outpatient"/>
    <s v="11"/>
    <s v="202311"/>
    <s v="2023Q4"/>
    <s v="A217121449"/>
    <d v="2023-11-01T00:00:00"/>
    <s v="HTALLO"/>
    <s v="NoGap"/>
    <s v="33600"/>
    <s v="UnitedHealthcare Insurance Company of the River Valley"/>
    <s v="N/A"/>
    <s v="11/02/2023"/>
  </r>
  <r>
    <x v="270"/>
    <x v="0"/>
    <x v="0"/>
    <x v="4"/>
    <x v="0"/>
    <x v="23"/>
    <x v="0"/>
    <x v="0"/>
    <x v="52"/>
    <x v="3"/>
    <s v="240029969"/>
    <s v="CLINCOV9"/>
    <s v="Routine"/>
    <s v="Y"/>
    <s v="FI"/>
    <s v="EnI"/>
    <s v="Y"/>
    <s v="PreService"/>
    <s v="PS1 - POS CHOICE/PLUS"/>
    <s v="N94.10"/>
    <s v="58563"/>
    <s v="HYSTEROSCOPY ENDOMETRIAL ABLATION"/>
    <s v="SOS (OP to ASC) Phase 2"/>
    <s v="0001W6712"/>
    <s v="ABOVE AND BEYOND CARE"/>
    <s v="AR"/>
    <s v="AR"/>
    <s v="Outpatient Facility"/>
    <s v="11"/>
    <s v="202311"/>
    <s v="2023Q4"/>
    <s v="A217119331"/>
    <d v="2023-11-01T00:00:00"/>
    <s v="PMASANQU"/>
    <s v="NoGap"/>
    <s v="33600"/>
    <s v="UnitedHealthcare Insurance Company of the River Valley"/>
    <s v="OBSTETRICS AND GYNECOLOGY"/>
    <s v="11/01/2023"/>
  </r>
  <r>
    <x v="165"/>
    <x v="0"/>
    <x v="0"/>
    <x v="0"/>
    <x v="1"/>
    <x v="11"/>
    <x v="0"/>
    <x v="0"/>
    <x v="7"/>
    <x v="4"/>
    <s v="240030333"/>
    <s v="N/A"/>
    <s v="Routine"/>
    <s v="Y"/>
    <s v="FI"/>
    <s v="EnI"/>
    <s v="Y"/>
    <s v="PreService"/>
    <s v="PS1 - POS CHOICE/PLUS"/>
    <s v="H33.012"/>
    <s v="67113"/>
    <s v="RPR COMPLEX RETINA DETACH VITRECT &amp;MEMBRANE PEEL"/>
    <s v="SOS (OP to ASC) Phase 4"/>
    <s v="000914150"/>
    <s v="PATHFINDER, INC."/>
    <s v="AR"/>
    <s v="AR"/>
    <s v="Outpatient Facility"/>
    <s v="11"/>
    <s v="202311"/>
    <s v="2023Q4"/>
    <s v="A217150047"/>
    <d v="2023-11-01T00:00:00"/>
    <s v="SYSTEM_TTAP"/>
    <s v="NoGap"/>
    <s v="30100"/>
    <s v="UnitedHealthcare Insurance Company"/>
    <s v="OPHTHALMOLOGY"/>
    <s v="11/01/2023"/>
  </r>
  <r>
    <x v="175"/>
    <x v="3"/>
    <x v="0"/>
    <x v="2"/>
    <x v="0"/>
    <x v="0"/>
    <x v="0"/>
    <x v="0"/>
    <x v="125"/>
    <x v="3"/>
    <s v="240041247"/>
    <s v="CLINCOV9"/>
    <s v="Routine"/>
    <s v="Y"/>
    <s v="FI"/>
    <s v="EnI"/>
    <s v="Y"/>
    <s v="PreService"/>
    <s v="PS1 - POS CHOICE/PLUS"/>
    <s v="T81.89XA"/>
    <s v="E2402"/>
    <s v="NEG PRESS WOUND THERAPY ELEC PUMP STATION/PRTBLE"/>
    <s v="DME $1000"/>
    <s v="000901884"/>
    <s v="UNITED CEREBRAL PALSY OF ARKANSAS"/>
    <s v="AR"/>
    <s v="AR"/>
    <s v="Home"/>
    <s v="11"/>
    <s v="202311"/>
    <s v="2023Q4"/>
    <s v="A217168159"/>
    <d v="2023-11-02T00:00:00"/>
    <s v="GGARC110"/>
    <s v="NoGap"/>
    <s v="33600"/>
    <s v="UnitedHealthcare Insurance Company of the River Valley"/>
    <s v="ORTHOPAEDIC SURGERY"/>
    <s v="11/02/2023"/>
  </r>
  <r>
    <x v="271"/>
    <x v="2"/>
    <x v="0"/>
    <x v="0"/>
    <x v="1"/>
    <x v="0"/>
    <x v="0"/>
    <x v="1"/>
    <x v="19"/>
    <x v="4"/>
    <s v="240067738"/>
    <s v="N/A"/>
    <s v="Routine"/>
    <s v="Y"/>
    <s v="FI"/>
    <s v="EnI"/>
    <s v="Y"/>
    <s v="PreService"/>
    <s v="PS1 - POS CHOICE/PLUS"/>
    <s v="D50.9"/>
    <s v="81257"/>
    <s v="HBA1/HBA2 GENE ANALYSIS COMMON DELETIONS/VARIANT"/>
    <s v="Genetic and Molecular Testing"/>
    <s v="000917190"/>
    <s v="ST. FRANCIS HOUSE NWA, INC. DBA COMMUNITY CLINIC"/>
    <s v="AR"/>
    <s v="AR"/>
    <s v="Outpatient"/>
    <s v="09"/>
    <s v="202309"/>
    <s v="2023Q3"/>
    <s v="A217187088"/>
    <d v="2023-11-02T00:00:00"/>
    <s v="SYSTEM_HIPAA_278A"/>
    <s v="NoGap"/>
    <s v="30100"/>
    <s v="UnitedHealthcare Insurance Company"/>
    <s v="FAMILY PRACTICE"/>
    <s v="11/02/2023"/>
  </r>
  <r>
    <x v="22"/>
    <x v="0"/>
    <x v="0"/>
    <x v="0"/>
    <x v="1"/>
    <x v="0"/>
    <x v="0"/>
    <x v="0"/>
    <x v="7"/>
    <x v="4"/>
    <s v="240070091"/>
    <s v="N/A"/>
    <s v="Routine"/>
    <s v="Y"/>
    <s v="FI"/>
    <s v="EnI"/>
    <s v="Y"/>
    <s v="PreService"/>
    <s v="N/A"/>
    <s v="N20.0"/>
    <s v="50590"/>
    <s v="LITHOTRIPSY XTRCORP SHOCK WAVE"/>
    <s v="SOS (OP to ASC) Phase 1"/>
    <s v="549011495"/>
    <s v=""/>
    <s v="AR"/>
    <s v="AR"/>
    <s v="Outpatient Facility"/>
    <s v="11"/>
    <s v="202311"/>
    <s v="2023Q4"/>
    <s v="A217203709"/>
    <d v="2023-11-02T00:00:00"/>
    <s v="SYSTEM_TTAP"/>
    <s v="NoGap"/>
    <s v="33600"/>
    <s v="UnitedHealthcare Insurance Company of the River Valley"/>
    <s v="N/A"/>
    <s v="11/02/2023"/>
  </r>
  <r>
    <x v="272"/>
    <x v="1"/>
    <x v="0"/>
    <x v="0"/>
    <x v="1"/>
    <x v="19"/>
    <x v="0"/>
    <x v="0"/>
    <x v="126"/>
    <x v="0"/>
    <s v="240070400"/>
    <s v="CLINCOV2"/>
    <s v="Routine"/>
    <s v="Y"/>
    <s v="FI"/>
    <s v="EnI"/>
    <s v="Y"/>
    <s v="PreService"/>
    <s v="PS1 - POS CHOICE/PLUS"/>
    <s v="I48.19"/>
    <s v="93656"/>
    <s v="COMPRE EP EVAL ABLTJ ATR FIB PULM VEIN ISOLATION"/>
    <s v="Cardiology"/>
    <s v="0000V3621"/>
    <s v="PRIVATE LABEL SKINCARE FLORIDA"/>
    <s v="FL"/>
    <s v="AR"/>
    <s v="Outpatient Facility"/>
    <s v="11"/>
    <s v="202311"/>
    <s v="2023Q4"/>
    <s v="A217179926"/>
    <d v="2023-11-03T00:00:00"/>
    <s v="AMOYNI1"/>
    <s v="NoGap"/>
    <s v="30100"/>
    <s v="UnitedHealthcare Insurance Company"/>
    <s v="CARDIOVASCULAR DISEASE"/>
    <s v="11/02/2023"/>
  </r>
  <r>
    <x v="273"/>
    <x v="0"/>
    <x v="0"/>
    <x v="0"/>
    <x v="1"/>
    <x v="10"/>
    <x v="0"/>
    <x v="0"/>
    <x v="7"/>
    <x v="4"/>
    <s v="240073895"/>
    <s v="N/A"/>
    <s v="Routine"/>
    <s v="Y"/>
    <s v="FI"/>
    <s v="EnI"/>
    <s v="Y"/>
    <s v="PreService"/>
    <s v="PS1 - POS CHOICE/PLUS"/>
    <s v="M79.646"/>
    <s v="26440"/>
    <s v="TENOLYSIS FLEXOR TENDON PALM/FINGER EACH TENDON"/>
    <s v="SOS (OP to ASC) Phase 4"/>
    <s v="000915889"/>
    <s v="HOME BANCSHARES"/>
    <s v="AR"/>
    <s v="AR"/>
    <s v="Outpatient Facility"/>
    <s v="11"/>
    <s v="202311"/>
    <s v="2023Q4"/>
    <s v="A217221166"/>
    <d v="2023-11-02T00:00:00"/>
    <s v="SYSTEM_TTAP"/>
    <s v="NoGap"/>
    <s v="30100"/>
    <s v="UnitedHealthcare Insurance Company"/>
    <s v="ORTHOPAEDIC SURGERY"/>
    <s v="11/02/2023"/>
  </r>
  <r>
    <x v="72"/>
    <x v="1"/>
    <x v="0"/>
    <x v="0"/>
    <x v="1"/>
    <x v="0"/>
    <x v="0"/>
    <x v="0"/>
    <x v="127"/>
    <x v="0"/>
    <s v="240074163"/>
    <s v="CLINCOV9"/>
    <s v="Routine"/>
    <s v="Y"/>
    <s v="FI"/>
    <s v="EnI"/>
    <s v="Y"/>
    <s v="PreService"/>
    <s v="PS1 - POS CHOICE/PLUS"/>
    <s v="G47.30"/>
    <s v="95811"/>
    <s v="POLYSOM 6/YRS SLEEP W/CPAP 4/ ADDL PARAM ATTND"/>
    <s v="Sleep Studies"/>
    <s v="000905242"/>
    <s v="TRI-LAKES SERVICES"/>
    <s v="AR"/>
    <s v="AR"/>
    <s v="Outpatient"/>
    <s v="11"/>
    <s v="202311"/>
    <s v="2023Q4"/>
    <s v="A217206125"/>
    <d v="2023-11-02T00:00:00"/>
    <s v="SLUNA19"/>
    <s v="NoGap"/>
    <s v="30100"/>
    <s v="UnitedHealthcare Insurance Company"/>
    <s v="FAMILY PRACTICE"/>
    <s v="11/02/2023"/>
  </r>
  <r>
    <x v="274"/>
    <x v="0"/>
    <x v="0"/>
    <x v="0"/>
    <x v="1"/>
    <x v="23"/>
    <x v="0"/>
    <x v="0"/>
    <x v="7"/>
    <x v="4"/>
    <s v="240074424"/>
    <s v="N/A"/>
    <s v="Routine"/>
    <s v="Y"/>
    <s v="FI"/>
    <s v="EnI"/>
    <s v="Y"/>
    <s v="PreService"/>
    <s v="PS1 - POS CHOICE/PLUS"/>
    <s v="N90.812"/>
    <s v="56620"/>
    <s v="VULVECTOMY SIMPLE PARTIAL"/>
    <s v="SOS (OP to ASC) Phase 4"/>
    <s v="000705675"/>
    <s v="ARKANSAS HOSPICE, INC."/>
    <s v="AR"/>
    <s v="AR"/>
    <s v="Outpatient Facility"/>
    <s v="11"/>
    <s v="202311"/>
    <s v="2023Q4"/>
    <s v="A217206636"/>
    <d v="2023-11-02T00:00:00"/>
    <s v="SYSTEM_TTAP"/>
    <s v="NoGap"/>
    <s v="30100"/>
    <s v="UnitedHealthcare Insurance Company"/>
    <s v="OBSTETRICS AND GYNECOLOGY"/>
    <s v="11/02/2023"/>
  </r>
  <r>
    <x v="275"/>
    <x v="2"/>
    <x v="0"/>
    <x v="0"/>
    <x v="1"/>
    <x v="0"/>
    <x v="0"/>
    <x v="0"/>
    <x v="7"/>
    <x v="4"/>
    <s v="240077542"/>
    <s v="N/A"/>
    <s v="Routine"/>
    <s v="Y"/>
    <s v="FI"/>
    <s v="EnI"/>
    <s v="Y"/>
    <s v="PreService"/>
    <s v="PS1 - POS CHOICE/PLUS"/>
    <s v="Z87.19"/>
    <s v="81162"/>
    <s v="BRCA1 BRCA2 GENE ALYS FULL SEQ FULL DUP/DEL ALYS"/>
    <s v="BRCA Genetic Testing"/>
    <s v="000489535"/>
    <s v="CGI, LLC."/>
    <s v="AR"/>
    <s v="AR"/>
    <s v="Outpatient"/>
    <s v="11"/>
    <s v="202311"/>
    <s v="2023Q4"/>
    <s v="A217216846"/>
    <d v="2023-11-02T00:00:00"/>
    <s v="SYSTEM_TTAP"/>
    <s v="NoGap"/>
    <s v="33600"/>
    <s v="UnitedHealthcare Insurance Company of the River Valley"/>
    <s v="OBSTETRICS AND GYNECOLOGY"/>
    <s v="11/02/2023"/>
  </r>
  <r>
    <x v="276"/>
    <x v="0"/>
    <x v="0"/>
    <x v="5"/>
    <x v="0"/>
    <x v="2"/>
    <x v="0"/>
    <x v="0"/>
    <x v="73"/>
    <x v="1"/>
    <s v="240078645"/>
    <s v="CLINCOV9"/>
    <s v="Routine"/>
    <s v="Y"/>
    <s v="FI"/>
    <s v="EnI"/>
    <s v="Y"/>
    <s v="PreService"/>
    <s v="PS1 - POS CHOICE/PLUS"/>
    <s v="R22.2"/>
    <s v="21931"/>
    <s v="EXCISION TUMOR SOFT TIS BACK/FLANK SUBQ 3 CM/"/>
    <s v="SOS (OP to ASC) Phase 3"/>
    <s v="000930479"/>
    <s v="OUACHITA BEHAVIORAL HEALTH AND WELLNESS"/>
    <s v="AR"/>
    <s v="AR"/>
    <s v="Outpatient Facility"/>
    <s v="11"/>
    <s v="202311"/>
    <s v="2023Q4"/>
    <s v="A217219376"/>
    <d v="2023-11-02T00:00:00"/>
    <s v="GANDULTE"/>
    <s v="NoGap"/>
    <s v="30100"/>
    <s v="UnitedHealthcare Insurance Company"/>
    <s v="SURGERY"/>
    <s v="11/02/2023"/>
  </r>
  <r>
    <x v="277"/>
    <x v="0"/>
    <x v="0"/>
    <x v="0"/>
    <x v="1"/>
    <x v="10"/>
    <x v="0"/>
    <x v="0"/>
    <x v="7"/>
    <x v="4"/>
    <s v="240080163"/>
    <s v="N/A"/>
    <s v="Routine"/>
    <s v="Y"/>
    <s v="FI"/>
    <s v="EnI"/>
    <s v="Y"/>
    <s v="PreService"/>
    <s v="PS1 - POS CHOICE/PLUS"/>
    <s v="G56.22"/>
    <s v="64718"/>
    <s v="NEUROPLASTY &amp;/TRANSPOSITION ULNAR NERVE ELBOW"/>
    <s v="SOS (OP to ASC) Phase 4"/>
    <s v="0001W6998"/>
    <s v="MIDOS TRUCKING LLC"/>
    <s v="MO"/>
    <s v="AR"/>
    <s v="Outpatient Facility"/>
    <s v="11"/>
    <s v="202311"/>
    <s v="2023Q4"/>
    <s v="A217231236"/>
    <d v="2023-11-02T00:00:00"/>
    <s v="SYSTEM_TTAP"/>
    <s v="NoGap"/>
    <s v="30100"/>
    <s v="UnitedHealthcare Insurance Company"/>
    <s v="ORTHOPAEDIC SURGERY"/>
    <s v="11/02/2023"/>
  </r>
  <r>
    <x v="278"/>
    <x v="0"/>
    <x v="0"/>
    <x v="0"/>
    <x v="0"/>
    <x v="42"/>
    <x v="0"/>
    <x v="1"/>
    <x v="128"/>
    <x v="3"/>
    <s v="240081258"/>
    <s v="CLINCOV1"/>
    <s v="Expedited"/>
    <s v="Y"/>
    <s v="FI"/>
    <s v="EnI"/>
    <s v="Y"/>
    <s v="PreService"/>
    <s v="PS1 - POS CHOICE/PLUS"/>
    <s v="R19.00"/>
    <s v="49180"/>
    <s v="BX ABDL/RETROPERITONEAL MASS PRQ NEEDLE"/>
    <s v="SOS (OP to ASC) Phase 4"/>
    <s v="000918817"/>
    <s v="PRYSMIAN CABLES &amp; SYSTEMS USA, LLC"/>
    <s v="KY"/>
    <s v="AR"/>
    <s v="Outpatient Facility"/>
    <s v="11"/>
    <s v="202311"/>
    <s v="2023Q4"/>
    <s v="A217213894"/>
    <d v="2023-11-02T00:00:00"/>
    <s v="TGUTIE14"/>
    <s v="NoGap"/>
    <s v="30100"/>
    <s v="UnitedHealthcare Insurance Company"/>
    <s v="RADIOLOGY"/>
    <s v="11/02/2023"/>
  </r>
  <r>
    <x v="11"/>
    <x v="1"/>
    <x v="1"/>
    <x v="3"/>
    <x v="1"/>
    <x v="0"/>
    <x v="0"/>
    <x v="0"/>
    <x v="108"/>
    <x v="2"/>
    <s v="240082677"/>
    <s v="CLINCOV6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10276"/>
    <s v="BOONE COUNTY"/>
    <s v="AR"/>
    <s v="AR"/>
    <s v="Outpatient"/>
    <s v="11"/>
    <s v="202311"/>
    <s v="2023Q4"/>
    <s v="A217215725"/>
    <d v="2023-11-02T00:00:00"/>
    <s v="AZITIELL"/>
    <s v="NoGap"/>
    <s v="33600"/>
    <s v="UnitedHealthcare Insurance Company of the River Valley"/>
    <s v="FAMILY PRACTICE"/>
    <s v="11/02/2023"/>
  </r>
  <r>
    <x v="11"/>
    <x v="1"/>
    <x v="0"/>
    <x v="0"/>
    <x v="1"/>
    <x v="37"/>
    <x v="0"/>
    <x v="0"/>
    <x v="7"/>
    <x v="4"/>
    <s v="240083447"/>
    <s v="N/A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5889"/>
    <s v="HOME BANCSHARES"/>
    <s v="AR"/>
    <s v="AR"/>
    <s v="Outpatient Facility"/>
    <s v="11"/>
    <s v="202311"/>
    <s v="2023Q4"/>
    <s v="A217235987"/>
    <d v="2023-11-02T00:00:00"/>
    <s v="SYSTEM_TTAP"/>
    <s v="NoGap"/>
    <s v="30100"/>
    <s v="UnitedHealthcare Insurance Company"/>
    <s v="INTERNAL MEDICINE"/>
    <s v="11/02/2023"/>
  </r>
  <r>
    <x v="159"/>
    <x v="0"/>
    <x v="0"/>
    <x v="15"/>
    <x v="0"/>
    <x v="9"/>
    <x v="0"/>
    <x v="0"/>
    <x v="52"/>
    <x v="3"/>
    <s v="240085732"/>
    <s v="CLINCOV9"/>
    <s v="Routine"/>
    <s v="Y"/>
    <s v="FI"/>
    <s v="EnI"/>
    <s v="N"/>
    <s v="PreService"/>
    <s v="PS1 - POS CHOICE/PLUS"/>
    <s v="M47.816"/>
    <s v="64635"/>
    <s v="DSTR NROLYTC AGNT PARVERTEB FCT SNGL LMBR/SACRAL"/>
    <s v="SOS Office Based Phase I"/>
    <s v="0009U4992"/>
    <s v="PRAIRIE COUNTY"/>
    <s v="AR"/>
    <s v="AR"/>
    <s v="Ambulatory Surgical Center"/>
    <s v="11"/>
    <s v="202311"/>
    <s v="2023Q4"/>
    <s v="A217223784"/>
    <d v="2023-11-02T00:00:00"/>
    <s v="PMASANQU"/>
    <s v="NoGap"/>
    <s v="33600"/>
    <s v="UnitedHealthcare Insurance Company of the River Valley"/>
    <s v="PAIN MANAGEMENT"/>
    <s v="11/02/2023"/>
  </r>
  <r>
    <x v="279"/>
    <x v="0"/>
    <x v="0"/>
    <x v="0"/>
    <x v="1"/>
    <x v="11"/>
    <x v="0"/>
    <x v="0"/>
    <x v="7"/>
    <x v="4"/>
    <s v="240097168"/>
    <s v="N/A"/>
    <s v="Routine"/>
    <s v="Y"/>
    <s v="FI"/>
    <s v="EnI"/>
    <s v="Y"/>
    <s v="PreService"/>
    <s v="PS1 - POS CHOICE/PLUS"/>
    <s v="H25.812"/>
    <s v="66984"/>
    <s v="XCAPSL CTRC RMVL INSJ IO LENS PROSTH W/O ECP"/>
    <s v="SOS (OP to ASC) Phase 1"/>
    <s v="000931276"/>
    <s v="DREW MEMORIAL HOSPITAL"/>
    <s v="AR"/>
    <s v="AR"/>
    <s v="Outpatient Facility"/>
    <s v="11"/>
    <s v="202311"/>
    <s v="2023Q4"/>
    <s v="A217270062"/>
    <d v="2023-11-02T00:00:00"/>
    <s v="SYSTEM_TTAP"/>
    <s v="NoGap"/>
    <s v="30100"/>
    <s v="UnitedHealthcare Insurance Company"/>
    <s v="OPHTHALMOLOGY"/>
    <s v="11/02/2023"/>
  </r>
  <r>
    <x v="20"/>
    <x v="0"/>
    <x v="0"/>
    <x v="0"/>
    <x v="0"/>
    <x v="15"/>
    <x v="0"/>
    <x v="0"/>
    <x v="11"/>
    <x v="1"/>
    <s v="240097841"/>
    <s v="CLINCOV9"/>
    <s v="Routine"/>
    <s v="Y"/>
    <s v="FI"/>
    <s v="EnI"/>
    <s v="N"/>
    <s v="PreService"/>
    <s v="PS1 - POS CHOICE/PLUS"/>
    <s v="M47.817"/>
    <s v="64493"/>
    <s v="NJX DX/THER AGT PVRT FACET JT LMBR/SAC 1 LEVEL"/>
    <s v="SOS Office Based Phase I"/>
    <s v="000906530"/>
    <s v="FEDERAL EMPLOYEES HEALTH BENEFITS PROGRAM LS"/>
    <s v="ZZ"/>
    <s v="AR"/>
    <s v="Ambulatory Surgical Center"/>
    <s v="11"/>
    <s v="202311"/>
    <s v="2023Q4"/>
    <s v="A217274657"/>
    <d v="2023-11-03T00:00:00"/>
    <s v="ADIMAPI3"/>
    <s v="NoGap"/>
    <s v="30100"/>
    <s v="UnitedHealthcare Insurance Company"/>
    <s v="PHYSICAL MEDICINE AND REHABILITATION"/>
    <s v="11/03/2023"/>
  </r>
  <r>
    <x v="103"/>
    <x v="0"/>
    <x v="0"/>
    <x v="0"/>
    <x v="1"/>
    <x v="0"/>
    <x v="0"/>
    <x v="0"/>
    <x v="7"/>
    <x v="4"/>
    <s v="240107088"/>
    <s v="N/A"/>
    <s v="Routine"/>
    <s v="Y"/>
    <s v="FI"/>
    <s v="EnI"/>
    <s v="Y"/>
    <s v="PreService"/>
    <s v="N/A"/>
    <s v="N92.1"/>
    <s v="58563"/>
    <s v="HYSTEROSCOPY ENDOMETRIAL ABLATION"/>
    <s v="SOS (OP to ASC) Phase 2"/>
    <s v="549011112"/>
    <s v=""/>
    <s v="OK"/>
    <s v="AR"/>
    <s v="Outpatient Facility"/>
    <s v="11"/>
    <s v="202311"/>
    <s v="2023Q4"/>
    <s v="A217281374"/>
    <d v="2023-11-02T00:00:00"/>
    <s v="SYSTEM_TTAP"/>
    <s v="NoGap"/>
    <s v="30100"/>
    <s v="UnitedHealthcare Insurance Company"/>
    <s v="N/A"/>
    <s v="11/02/2023"/>
  </r>
  <r>
    <x v="278"/>
    <x v="0"/>
    <x v="0"/>
    <x v="0"/>
    <x v="1"/>
    <x v="23"/>
    <x v="0"/>
    <x v="0"/>
    <x v="16"/>
    <x v="0"/>
    <s v="240107473"/>
    <s v="CLINCOV9"/>
    <s v="Routine"/>
    <s v="Y"/>
    <s v="FI"/>
    <s v="EnI"/>
    <s v="Y"/>
    <s v="PreService"/>
    <s v="PS1 - POS CHOICE/PLUS"/>
    <s v="R19.00"/>
    <s v="58571"/>
    <s v="LAPS TOTAL HYSTERECT 250 GM/ W/RMVL TUBE/OVARY"/>
    <s v="Hysterectomy"/>
    <s v="000929813"/>
    <s v="TELEPERFORMANCE USA"/>
    <s v="UT"/>
    <s v="AR"/>
    <s v="Outpatient Facility"/>
    <s v="11"/>
    <s v="202311"/>
    <s v="2023Q4"/>
    <s v="A217276621"/>
    <d v="2023-11-02T00:00:00"/>
    <s v="RLASERNA"/>
    <s v="NoGap"/>
    <s v="30100"/>
    <s v="UnitedHealthcare Insurance Company"/>
    <s v="OBSTETRICS AND GYNECOLOGY"/>
    <s v="11/02/2023"/>
  </r>
  <r>
    <x v="72"/>
    <x v="1"/>
    <x v="0"/>
    <x v="0"/>
    <x v="1"/>
    <x v="0"/>
    <x v="0"/>
    <x v="0"/>
    <x v="62"/>
    <x v="0"/>
    <s v="240108927"/>
    <s v="CLINCOV3"/>
    <s v="Routine"/>
    <s v="Y"/>
    <s v="FI"/>
    <s v="EnI"/>
    <s v="Y"/>
    <s v="PreService"/>
    <s v="N/A"/>
    <s v="G47.30"/>
    <s v="95811"/>
    <s v="POLYSOM 6/YRS SLEEP W/CPAP 4/ ADDL PARAM ATTND"/>
    <s v="Sleep Studies"/>
    <s v="549011564"/>
    <s v=""/>
    <s v="AR"/>
    <s v="AR"/>
    <s v="Outpatient"/>
    <s v="11"/>
    <s v="202311"/>
    <s v="2023Q4"/>
    <s v="A217278561"/>
    <d v="2023-11-03T00:00:00"/>
    <s v="LLIPOVIC"/>
    <s v="NoGap"/>
    <s v="33600"/>
    <s v="UnitedHealthcare Insurance Company of the River Valley"/>
    <s v="N/A"/>
    <s v="11/03/2023"/>
  </r>
  <r>
    <x v="280"/>
    <x v="0"/>
    <x v="1"/>
    <x v="13"/>
    <x v="0"/>
    <x v="0"/>
    <x v="0"/>
    <x v="1"/>
    <x v="21"/>
    <x v="1"/>
    <s v="240111923"/>
    <s v="CLINCOV9"/>
    <s v="Routine"/>
    <s v="Y"/>
    <s v="FI"/>
    <s v="EnI"/>
    <s v="Y"/>
    <s v="PreService"/>
    <s v="N/A"/>
    <s v="K82.8"/>
    <s v="47563"/>
    <s v="LAPS SURG CHOLECYSTECTOMY W/CHOLANGIOGRAPHY"/>
    <s v="SOS (OP to ASC) 20200101"/>
    <s v="549011682"/>
    <s v=""/>
    <s v="TX"/>
    <s v="AR"/>
    <s v="Ambulatory Surgical Center"/>
    <s v="11"/>
    <s v="202311"/>
    <s v="2023Q4"/>
    <s v="A217270962"/>
    <d v="2023-11-03T00:00:00"/>
    <s v="DVILLA63"/>
    <s v="NoGap"/>
    <s v="30100"/>
    <s v="UnitedHealthcare Insurance Company"/>
    <s v="N/A"/>
    <s v="11/02/2023"/>
  </r>
  <r>
    <x v="69"/>
    <x v="0"/>
    <x v="0"/>
    <x v="0"/>
    <x v="0"/>
    <x v="0"/>
    <x v="0"/>
    <x v="0"/>
    <x v="6"/>
    <x v="4"/>
    <s v="240112112"/>
    <s v="N/A"/>
    <s v="Routine"/>
    <s v="Y"/>
    <s v="FI"/>
    <s v="EnI"/>
    <s v="Y"/>
    <s v="PreService"/>
    <s v="N/A"/>
    <s v="N93.8"/>
    <s v="58561"/>
    <s v="HYSTEROSCOPY REMOVAL LEIOMYOMATA"/>
    <s v="SOS (OP to ASC) Phase 4"/>
    <s v="549011592"/>
    <s v=""/>
    <s v="AR"/>
    <s v="AR"/>
    <s v="Outpatient Facility"/>
    <s v="11"/>
    <s v="202311"/>
    <s v="2023Q4"/>
    <s v="A217271400"/>
    <d v="2023-11-02T00:00:00"/>
    <s v="SYSTEM_HSR"/>
    <s v="NoGap"/>
    <s v="50400"/>
    <s v="UnitedHealthcare of Arkansas, Inc."/>
    <s v="N/A"/>
    <s v="11/02/2023"/>
  </r>
  <r>
    <x v="281"/>
    <x v="5"/>
    <x v="0"/>
    <x v="0"/>
    <x v="1"/>
    <x v="0"/>
    <x v="0"/>
    <x v="0"/>
    <x v="129"/>
    <x v="0"/>
    <s v="240112843"/>
    <s v="WNHEALTH"/>
    <s v="Routine"/>
    <s v="Y"/>
    <s v="FI"/>
    <s v="EnI"/>
    <s v="Y"/>
    <s v="PreService"/>
    <s v="PS1 - POS CHOICE/PLUS"/>
    <s v="F33.41"/>
    <s v="0345U"/>
    <s v="PSYC GENOMIC ALYS PANEL VARIANT ALYS 15 GENES"/>
    <s v="Genetic and Molecular Testing"/>
    <s v="000927197"/>
    <s v="PROGRESSIVE TECHNOLOGIES, INC."/>
    <s v="TN"/>
    <s v="AR"/>
    <s v="Outpatient"/>
    <s v="11"/>
    <s v="202311"/>
    <s v="2023Q4"/>
    <s v="A217197794"/>
    <d v="2023-11-04T00:00:00"/>
    <s v="STHO281"/>
    <s v="NoGap"/>
    <s v="30100"/>
    <s v="UnitedHealthcare Insurance Company"/>
    <s v="NURSE PRACTITIONER"/>
    <s v="11/03/2023"/>
  </r>
  <r>
    <x v="11"/>
    <x v="1"/>
    <x v="1"/>
    <x v="3"/>
    <x v="1"/>
    <x v="0"/>
    <x v="0"/>
    <x v="0"/>
    <x v="29"/>
    <x v="2"/>
    <s v="240116239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8X5910"/>
    <s v="LONOKE COUNTY SAFE HAVEN"/>
    <s v="AR"/>
    <s v="AR"/>
    <s v="Outpatient"/>
    <s v="11"/>
    <s v="202311"/>
    <s v="2023Q4"/>
    <s v="A217259243"/>
    <d v="2023-11-03T00:00:00"/>
    <s v="MIPPOLI4"/>
    <s v="NoGap"/>
    <s v="33600"/>
    <s v="UnitedHealthcare Insurance Company of the River Valley"/>
    <s v="NURSE PRACTITIONER"/>
    <s v="11/03/2023"/>
  </r>
  <r>
    <x v="12"/>
    <x v="0"/>
    <x v="0"/>
    <x v="0"/>
    <x v="1"/>
    <x v="9"/>
    <x v="0"/>
    <x v="0"/>
    <x v="7"/>
    <x v="4"/>
    <s v="240120342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917427"/>
    <s v="RICHARDSON (US) HOLDINGS LIMITED"/>
    <s v="TN"/>
    <s v="AR"/>
    <s v="Ambulatory Surgical Center"/>
    <s v="11"/>
    <s v="202311"/>
    <s v="2023Q4"/>
    <s v="A217287979"/>
    <d v="2023-11-02T00:00:00"/>
    <s v="SYSTEM_TTAP"/>
    <s v="NoGap"/>
    <s v="30100"/>
    <s v="UnitedHealthcare Insurance Company"/>
    <s v="PAIN MANAGEMENT"/>
    <s v="11/02/2023"/>
  </r>
  <r>
    <x v="43"/>
    <x v="0"/>
    <x v="1"/>
    <x v="3"/>
    <x v="1"/>
    <x v="15"/>
    <x v="0"/>
    <x v="0"/>
    <x v="53"/>
    <x v="2"/>
    <s v="240123502"/>
    <s v="CLINCOV6"/>
    <s v="Routine"/>
    <s v="Y"/>
    <s v="FI"/>
    <s v="EnI"/>
    <s v="Y"/>
    <s v="PreService"/>
    <s v="PS1 - POS CHOICE/PLUS"/>
    <s v="M53.3"/>
    <s v="64520"/>
    <s v="INJECTION ANES LMBR/THRC PARAVERTBRL SYMPATHETIC"/>
    <s v="SOS Office Based Phase II"/>
    <s v="000930761"/>
    <s v="LEGACY NATIONAL BANK"/>
    <s v="AR"/>
    <s v="AR"/>
    <s v="Ambulatory Surgical Center"/>
    <s v="11"/>
    <s v="202311"/>
    <s v="2023Q4"/>
    <s v="A217293289"/>
    <d v="2023-11-03T00:00:00"/>
    <s v="VJOHN129"/>
    <s v="NoGap"/>
    <s v="30100"/>
    <s v="UnitedHealthcare Insurance Company"/>
    <s v="PHYSICAL MEDICINE AND REHABILITATION"/>
    <s v="11/03/2023"/>
  </r>
  <r>
    <x v="43"/>
    <x v="0"/>
    <x v="0"/>
    <x v="0"/>
    <x v="1"/>
    <x v="5"/>
    <x v="0"/>
    <x v="0"/>
    <x v="7"/>
    <x v="4"/>
    <s v="240129589"/>
    <s v="N/A"/>
    <s v="Routine"/>
    <s v="Y"/>
    <s v="FI"/>
    <s v="EnI"/>
    <s v="Y"/>
    <s v="PreService"/>
    <s v="PS1 - POS CHOICE/PLUS"/>
    <s v="M53.3"/>
    <s v="64451"/>
    <s v="INJECTION AA&amp;/STRD NERVES NRVTG SI JOINT W/IMG"/>
    <s v="AHRQ-Other Non-Or Or Closed Therapeutic Nervous System Procedures"/>
    <s v="000432479"/>
    <s v="THE ALOTIAN CLUB, LLC"/>
    <s v="AR"/>
    <s v="AR"/>
    <s v="Office"/>
    <s v="11"/>
    <s v="202311"/>
    <s v="2023Q4"/>
    <s v="A217333312"/>
    <d v="2023-11-03T00:00:00"/>
    <s v="SYSTEM_TTAP"/>
    <s v="NoGap"/>
    <s v="30100"/>
    <s v="UnitedHealthcare Insurance Company"/>
    <s v="ANESTHESIOLOGY"/>
    <s v="11/03/2023"/>
  </r>
  <r>
    <x v="282"/>
    <x v="0"/>
    <x v="0"/>
    <x v="5"/>
    <x v="0"/>
    <x v="12"/>
    <x v="0"/>
    <x v="0"/>
    <x v="130"/>
    <x v="4"/>
    <s v="240133753"/>
    <s v="CLINCO11"/>
    <s v="Routine"/>
    <s v="Y"/>
    <s v="FI"/>
    <s v="EnI"/>
    <s v="Y"/>
    <s v="PreService"/>
    <s v="PS1 - POS CHOICE/PLUS"/>
    <s v="H66.92"/>
    <s v="69436"/>
    <s v="TYMPANOSTOMY GENERAL ANESTHESIA"/>
    <s v="SOS (OP to ASC) Phase 3"/>
    <s v="0009L7773"/>
    <s v="PAFFORD AIR OF MISSISSIPPI"/>
    <s v="MS"/>
    <s v="AR"/>
    <s v="Outpatient Facility"/>
    <s v="11"/>
    <s v="202311"/>
    <s v="2023Q4"/>
    <s v="A217327757"/>
    <d v="2023-11-03T00:00:00"/>
    <s v="QBOT18"/>
    <s v="NoGap"/>
    <s v="30100"/>
    <s v="UnitedHealthcare Insurance Company"/>
    <s v="OTOLARYNGOLOGY"/>
    <s v="11/03/2023"/>
  </r>
  <r>
    <x v="283"/>
    <x v="2"/>
    <x v="0"/>
    <x v="0"/>
    <x v="1"/>
    <x v="0"/>
    <x v="0"/>
    <x v="1"/>
    <x v="19"/>
    <x v="4"/>
    <s v="240138508"/>
    <s v="N/A"/>
    <s v="Routine"/>
    <s v="Y"/>
    <s v="FI"/>
    <s v="EnI"/>
    <s v="N"/>
    <s v="PreService"/>
    <s v="PS1 - POS CHOICE/PLUS"/>
    <s v="R76.8"/>
    <s v="81374"/>
    <s v="HLA I LOW RESOLUTION ONE ANTIGEN EQUIVALENT EACH"/>
    <s v="Genetic and Molecular Testing"/>
    <s v="000704870"/>
    <s v="CRAWFORD COUNTY EMPLOYEES"/>
    <s v="AR"/>
    <s v="AR"/>
    <s v="Outpatient"/>
    <s v="11"/>
    <s v="202311"/>
    <s v="2023Q4"/>
    <s v="A217211483"/>
    <d v="2023-11-03T00:00:00"/>
    <s v="SYSTEM_HIPAA_278A"/>
    <s v="NoGap"/>
    <s v="30100"/>
    <s v="UnitedHealthcare Insurance Company"/>
    <s v="N/A"/>
    <s v="11/03/2023"/>
  </r>
  <r>
    <x v="133"/>
    <x v="0"/>
    <x v="0"/>
    <x v="0"/>
    <x v="0"/>
    <x v="42"/>
    <x v="0"/>
    <x v="0"/>
    <x v="131"/>
    <x v="1"/>
    <s v="240142348"/>
    <s v="CLINCOV9"/>
    <s v="Routine"/>
    <s v="Y"/>
    <s v="FI"/>
    <s v="EnI"/>
    <s v="Y"/>
    <s v="PreService"/>
    <s v="PS1 - POS CHOICE/PLUS"/>
    <s v="I87.2"/>
    <s v="36475"/>
    <s v="ENDOVEN ABLTJ INCMPTNT VEIN XTR RF 1ST VEIN"/>
    <s v="Vein Procedures"/>
    <s v="0006F6590"/>
    <s v="KPE3BHVD184S ADP TOTALSOURCE"/>
    <s v="FL"/>
    <s v="AR"/>
    <s v="Office"/>
    <s v="11"/>
    <s v="202311"/>
    <s v="2023Q4"/>
    <s v="A217305852"/>
    <d v="2023-11-03T00:00:00"/>
    <s v="KLINAO"/>
    <s v="NoGap"/>
    <s v="30100"/>
    <s v="UnitedHealthcare Insurance Company"/>
    <s v="RADIOLOGY"/>
    <s v="11/03/2023"/>
  </r>
  <r>
    <x v="218"/>
    <x v="5"/>
    <x v="0"/>
    <x v="0"/>
    <x v="1"/>
    <x v="0"/>
    <x v="0"/>
    <x v="0"/>
    <x v="94"/>
    <x v="0"/>
    <s v="240148526"/>
    <s v="WNHEALTH"/>
    <s v="Routine"/>
    <s v="Y"/>
    <s v="FI"/>
    <s v="EnI"/>
    <s v="Y"/>
    <s v="PreService"/>
    <s v="N/A"/>
    <s v="F33.1"/>
    <s v="0345U"/>
    <s v="PSYC GENOMIC ALYS PANEL VARIANT ALYS 15 GENES"/>
    <s v="Genetic and Molecular Testing"/>
    <s v="549011182"/>
    <s v=""/>
    <s v="AR"/>
    <s v="AR"/>
    <s v="Outpatient"/>
    <s v="11"/>
    <s v="202311"/>
    <s v="2023Q4"/>
    <s v="A217370822"/>
    <d v="2023-11-04T00:00:00"/>
    <s v="RTURN23"/>
    <s v="NoGap"/>
    <s v="30100"/>
    <s v="UnitedHealthcare Insurance Company"/>
    <s v="N/A"/>
    <s v="11/03/2023"/>
  </r>
  <r>
    <x v="284"/>
    <x v="4"/>
    <x v="0"/>
    <x v="6"/>
    <x v="1"/>
    <x v="43"/>
    <x v="0"/>
    <x v="1"/>
    <x v="33"/>
    <x v="1"/>
    <s v="240156967"/>
    <s v="GENERIC"/>
    <s v="Routine"/>
    <s v="Y"/>
    <s v="FI"/>
    <s v="EnI"/>
    <s v="Y"/>
    <s v="PreService"/>
    <s v="PS1 - POS CHOICE/PLUS"/>
    <s v="M17.31"/>
    <s v="J7323"/>
    <s v="HYALURONAN/DERIVATIVE EUFLEXXA IA INJ PER DOSE"/>
    <s v="Step Therapy"/>
    <s v="0009J1897"/>
    <s v="FAYETTEVILLE ATHLETIC CLUB"/>
    <s v="AR"/>
    <s v="AR"/>
    <s v="Office"/>
    <s v="11"/>
    <s v="202311"/>
    <s v="2023Q4"/>
    <s v="A217366791"/>
    <d v="2023-11-03T00:00:00"/>
    <s v="JCLEMANS"/>
    <s v="NoGap"/>
    <s v="33600"/>
    <s v="UnitedHealthcare Insurance Company of the River Valley"/>
    <s v="SPORTS MEDICINE"/>
    <s v="11/03/2023"/>
  </r>
  <r>
    <x v="129"/>
    <x v="0"/>
    <x v="0"/>
    <x v="0"/>
    <x v="1"/>
    <x v="23"/>
    <x v="0"/>
    <x v="0"/>
    <x v="7"/>
    <x v="4"/>
    <s v="240161581"/>
    <s v="N/A"/>
    <s v="Routine"/>
    <s v="Y"/>
    <s v="FI"/>
    <s v="EnI"/>
    <s v="Y"/>
    <s v="PreService"/>
    <s v="PS1 - POS CHOICE/PLUS"/>
    <s v="N93.9"/>
    <s v="58558"/>
    <s v="HYSTEROSCOPY BX ENDOMETRIUM&amp;/POLYPC W/WO D&amp;C"/>
    <s v="SOS (OP to ASC) Phase 2"/>
    <s v="000929813"/>
    <s v="TELEPERFORMANCE USA"/>
    <s v="UT"/>
    <s v="AR"/>
    <s v="Outpatient Facility"/>
    <s v="11"/>
    <s v="202311"/>
    <s v="2023Q4"/>
    <s v="A217383291"/>
    <d v="2023-11-03T00:00:00"/>
    <s v="SYSTEM_TTAP"/>
    <s v="NoGap"/>
    <s v="30100"/>
    <s v="UnitedHealthcare Insurance Company"/>
    <s v="OBSTETRICS AND GYNECOLOGY"/>
    <s v="11/03/2023"/>
  </r>
  <r>
    <x v="285"/>
    <x v="0"/>
    <x v="0"/>
    <x v="0"/>
    <x v="1"/>
    <x v="10"/>
    <x v="0"/>
    <x v="0"/>
    <x v="7"/>
    <x v="4"/>
    <s v="240168365"/>
    <s v="N/A"/>
    <s v="Routine"/>
    <s v="Y"/>
    <s v="FI"/>
    <s v="EnI"/>
    <s v="Y"/>
    <s v="PreService"/>
    <s v="PS1 - POS CHOICE/PLUS"/>
    <s v="S46.211A"/>
    <s v="24342"/>
    <s v="RINSJ RPTD BICEPS/TRICEPS TDN DSTL W/WO TDN GRF"/>
    <s v="SOS (OP to ASC) 20200101"/>
    <s v="0007Q7626"/>
    <s v="ALL STAR ATA MARTIAL ARTS"/>
    <s v="AR"/>
    <s v="AR"/>
    <s v="Outpatient Facility"/>
    <s v="11"/>
    <s v="202311"/>
    <s v="2023Q4"/>
    <s v="A217396117"/>
    <d v="2023-11-03T00:00:00"/>
    <s v="SYSTEM_TTAP"/>
    <s v="NoGap"/>
    <s v="33600"/>
    <s v="UnitedHealthcare Insurance Company of the River Valley"/>
    <s v="ORTHOPAEDIC SURGERY"/>
    <s v="11/03/2023"/>
  </r>
  <r>
    <x v="204"/>
    <x v="0"/>
    <x v="0"/>
    <x v="0"/>
    <x v="1"/>
    <x v="5"/>
    <x v="0"/>
    <x v="1"/>
    <x v="55"/>
    <x v="1"/>
    <s v="240171766"/>
    <s v="CLINCOV9"/>
    <s v="Routine"/>
    <s v="Y"/>
    <s v="FI"/>
    <s v="EnI"/>
    <s v="Y"/>
    <s v="PreService"/>
    <s v="PS1 - POS CHOICE/PLUS"/>
    <s v="M48.061"/>
    <s v="64483"/>
    <s v="NJX AA&amp;/STRD TFRML EPI LUMBAR/SACRAL 1 LEVEL"/>
    <s v="SOS Office Based Phase I"/>
    <s v="0003M9196"/>
    <s v="EPISCOPAL COLLEGIATE SCHOOL"/>
    <s v="AR"/>
    <s v="AR"/>
    <s v="Ambulatory Surgical Center"/>
    <s v="11"/>
    <s v="202311"/>
    <s v="2023Q4"/>
    <s v="A217392489"/>
    <d v="2023-11-06T00:00:00"/>
    <s v="GLUNA13"/>
    <s v="NoGap"/>
    <s v="30100"/>
    <s v="UnitedHealthcare Insurance Company"/>
    <s v="ANESTHESIOLOGY"/>
    <s v="11/06/2023"/>
  </r>
  <r>
    <x v="11"/>
    <x v="1"/>
    <x v="1"/>
    <x v="3"/>
    <x v="1"/>
    <x v="0"/>
    <x v="0"/>
    <x v="0"/>
    <x v="29"/>
    <x v="2"/>
    <s v="24017879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5K8984"/>
    <s v="G.T.S. INC"/>
    <s v="AR"/>
    <s v="AR"/>
    <s v="Outpatient"/>
    <s v="11"/>
    <s v="202311"/>
    <s v="2023Q4"/>
    <s v="A217395651"/>
    <d v="2023-11-06T00:00:00"/>
    <s v="MIPPOLI4"/>
    <s v="NoGap"/>
    <s v="30100"/>
    <s v="UnitedHealthcare Insurance Company"/>
    <s v="N/A"/>
    <s v="11/07/2023"/>
  </r>
  <r>
    <x v="286"/>
    <x v="2"/>
    <x v="0"/>
    <x v="0"/>
    <x v="1"/>
    <x v="0"/>
    <x v="0"/>
    <x v="0"/>
    <x v="7"/>
    <x v="4"/>
    <s v="240180240"/>
    <s v="N/A"/>
    <s v="Routine"/>
    <s v="Y"/>
    <s v="FI"/>
    <s v="EnI"/>
    <s v="Y"/>
    <s v="PreService"/>
    <s v="HM7 - HMO CHOICE PLUS OR HM9 HMO CHOICE PLUS"/>
    <s v="Z84.81"/>
    <s v="81479"/>
    <s v="UNLISTED MOLECULAR PATHOLOGY PROCEDURE"/>
    <s v="Genetic and Molecular Testing"/>
    <s v="000490321"/>
    <s v="MERAMEC SPECIALTY COMPANY."/>
    <s v="AR"/>
    <s v="AR"/>
    <s v="Outpatient"/>
    <s v="11"/>
    <s v="202311"/>
    <s v="2023Q4"/>
    <s v="A217403143"/>
    <d v="2023-11-03T00:00:00"/>
    <s v="SYSTEM_TTAP"/>
    <s v="NoGap"/>
    <s v="50400"/>
    <s v="UnitedHealthcare of Arkansas, Inc."/>
    <s v="PEDIATRICS"/>
    <s v="11/03/2023"/>
  </r>
  <r>
    <x v="287"/>
    <x v="1"/>
    <x v="0"/>
    <x v="0"/>
    <x v="0"/>
    <x v="0"/>
    <x v="0"/>
    <x v="1"/>
    <x v="132"/>
    <x v="1"/>
    <s v="240186806"/>
    <s v="CLINCOV9"/>
    <s v="Routine"/>
    <s v="Y"/>
    <s v="FI"/>
    <s v="EnI"/>
    <s v="Y"/>
    <s v="PreService"/>
    <s v="N/A"/>
    <s v="M16.12"/>
    <s v="97161"/>
    <s v="PHYSICAL THERAPY EVALUATION LOW COMPLEX 20 MINS"/>
    <s v="Physical Therapy"/>
    <s v="549011524"/>
    <s v=""/>
    <s v="AR"/>
    <s v="AR"/>
    <s v="Outpatient"/>
    <s v="11"/>
    <s v="202311"/>
    <s v="2023Q4"/>
    <s v="A217432229"/>
    <d v="2023-11-03T00:00:00"/>
    <s v="ABUOTAN"/>
    <s v="NoGap"/>
    <s v="50400"/>
    <s v="UnitedHealthcare of Arkansas, Inc."/>
    <s v="N/A"/>
    <s v="11/03/2023"/>
  </r>
  <r>
    <x v="11"/>
    <x v="1"/>
    <x v="0"/>
    <x v="0"/>
    <x v="1"/>
    <x v="16"/>
    <x v="0"/>
    <x v="0"/>
    <x v="7"/>
    <x v="4"/>
    <s v="240189121"/>
    <s v="N/A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21895"/>
    <s v="SLALOM, INC"/>
    <s v="WA"/>
    <s v="AR"/>
    <s v="Office"/>
    <s v="11"/>
    <s v="202311"/>
    <s v="2023Q4"/>
    <s v="A217420284"/>
    <d v="2023-11-03T00:00:00"/>
    <s v="SYSTEM_TTAP"/>
    <s v="NoGap"/>
    <s v="30100"/>
    <s v="UnitedHealthcare Insurance Company"/>
    <s v="FAMILY PRACTICE"/>
    <s v="11/03/2023"/>
  </r>
  <r>
    <x v="32"/>
    <x v="5"/>
    <x v="0"/>
    <x v="0"/>
    <x v="1"/>
    <x v="0"/>
    <x v="0"/>
    <x v="0"/>
    <x v="7"/>
    <x v="4"/>
    <s v="240235313"/>
    <s v="N/A"/>
    <s v="Routine"/>
    <s v="Y"/>
    <s v="FI"/>
    <s v="EnI"/>
    <s v="Y"/>
    <s v="PreService"/>
    <s v="PS1 - POS CHOICE/PLUS"/>
    <s v="F41.1"/>
    <s v="0345U"/>
    <s v="PSYC GENOMIC ALYS PANEL VARIANT ALYS 15 GENES"/>
    <s v="Genetic and Molecular Testing"/>
    <s v="000926948"/>
    <s v="ASSEMBLED PRODUCTS CORPORATION"/>
    <s v="AR"/>
    <s v="AR"/>
    <s v="Outpatient"/>
    <s v="11"/>
    <s v="202311"/>
    <s v="2023Q4"/>
    <s v="A217491215"/>
    <d v="2023-11-06T00:00:00"/>
    <s v="SYSTEM_TTAP"/>
    <s v="NoGap"/>
    <s v="30100"/>
    <s v="UnitedHealthcare Insurance Company"/>
    <s v="FAMILY PRACTICE"/>
    <s v="11/06/2023"/>
  </r>
  <r>
    <x v="12"/>
    <x v="0"/>
    <x v="0"/>
    <x v="4"/>
    <x v="0"/>
    <x v="5"/>
    <x v="0"/>
    <x v="0"/>
    <x v="37"/>
    <x v="1"/>
    <s v="240240510"/>
    <s v="CLINCOV9"/>
    <s v="Routine"/>
    <s v="Y"/>
    <s v="FI"/>
    <s v="EnI"/>
    <s v="N"/>
    <s v="PreService"/>
    <s v="EP1  EPO CHOICE LOCK-IN"/>
    <s v="M54.12"/>
    <s v="64479"/>
    <s v="NJX AA&amp;/STRD TFRML EPI CERVICAL/THORACIC 1 LEVEL"/>
    <s v="SOS Office Based Phase I"/>
    <s v="000906520"/>
    <s v="FEDERAL EMPLOYEES HEALTH BENEFITS PROGRAM KK"/>
    <s v="ZZ"/>
    <s v="AR"/>
    <s v="Outpatient Facility"/>
    <s v="11"/>
    <s v="202311"/>
    <s v="2023Q4"/>
    <s v="A217503148"/>
    <d v="2023-11-06T00:00:00"/>
    <s v="CPENSON"/>
    <s v="NoGap"/>
    <s v="30100"/>
    <s v="UnitedHealthcare Insurance Company"/>
    <s v="ANESTHESIOLOGY"/>
    <s v="11/06/2023"/>
  </r>
  <r>
    <x v="2"/>
    <x v="0"/>
    <x v="0"/>
    <x v="11"/>
    <x v="1"/>
    <x v="2"/>
    <x v="0"/>
    <x v="0"/>
    <x v="69"/>
    <x v="0"/>
    <s v="240240692"/>
    <s v="CLINCOV3"/>
    <s v="Routine"/>
    <s v="Y"/>
    <s v="FI"/>
    <s v="EnI"/>
    <s v="N"/>
    <s v="PreService"/>
    <s v="PS1 - POS CHOICE/PLUS"/>
    <s v="K40.90"/>
    <s v="49650"/>
    <s v="LAPAROSCOPY SURG RPR INITIAL INGUINAL HERNIA"/>
    <s v="SOS (OP to ASC) Phase 1"/>
    <s v="0007P9543"/>
    <s v="EDWARDS DESIGN &amp; CONST"/>
    <s v="AR"/>
    <s v="AR"/>
    <s v="Outpatient Facility"/>
    <s v="11"/>
    <s v="202311"/>
    <s v="2023Q4"/>
    <s v="A217503572"/>
    <d v="2023-11-06T00:00:00"/>
    <s v="MPATRIC2"/>
    <s v="NoGap"/>
    <s v="33600"/>
    <s v="UnitedHealthcare Insurance Company of the River Valley"/>
    <s v="SURGERY"/>
    <s v="11/06/2023"/>
  </r>
  <r>
    <x v="288"/>
    <x v="0"/>
    <x v="1"/>
    <x v="8"/>
    <x v="1"/>
    <x v="0"/>
    <x v="0"/>
    <x v="0"/>
    <x v="30"/>
    <x v="2"/>
    <s v="240241440"/>
    <s v="CLINCOV6"/>
    <s v="Routine"/>
    <s v="Y"/>
    <s v="FI"/>
    <s v="EnI"/>
    <s v="Y"/>
    <s v="PreService"/>
    <s v="N/A"/>
    <s v="G90.523"/>
    <s v="64520"/>
    <s v="INJECTION ANES LMBR/THRC PARAVERTBRL SYMPATHETIC"/>
    <s v="SOS Office Based Phase II"/>
    <s v="549011448"/>
    <s v=""/>
    <s v="AR"/>
    <s v="AR"/>
    <s v="Office"/>
    <s v="11"/>
    <s v="202311"/>
    <s v="2023Q4"/>
    <s v="A217506502"/>
    <d v="2023-11-07T00:00:00"/>
    <s v="MBEHREND"/>
    <s v="NoGap"/>
    <s v="30100"/>
    <s v="UnitedHealthcare Insurance Company"/>
    <s v="N/A"/>
    <s v="11/07/2023"/>
  </r>
  <r>
    <x v="289"/>
    <x v="0"/>
    <x v="0"/>
    <x v="5"/>
    <x v="0"/>
    <x v="11"/>
    <x v="0"/>
    <x v="0"/>
    <x v="26"/>
    <x v="3"/>
    <s v="240242340"/>
    <s v="CLINCOV9"/>
    <s v="Routine"/>
    <s v="Y"/>
    <s v="FI"/>
    <s v="EnI"/>
    <s v="Y"/>
    <s v="PreService"/>
    <s v="PS1 - POS CHOICE/PLUS"/>
    <s v="H33.22"/>
    <s v="67108"/>
    <s v="RPR RETINAL DTCHMNT W/VITRECTOMY ANY METH"/>
    <s v="SOS (OP to ASC) Phase 4"/>
    <s v="0000X6485"/>
    <s v="1PLUS1EQUAL3, INC."/>
    <s v="TX"/>
    <s v="AR"/>
    <s v="Outpatient Facility"/>
    <s v="11"/>
    <s v="202311"/>
    <s v="2023Q4"/>
    <s v="A217528464"/>
    <d v="2023-11-07T00:00:00"/>
    <s v="JKALAW"/>
    <s v="NoGap"/>
    <s v="30100"/>
    <s v="UnitedHealthcare Insurance Company"/>
    <s v="OPHTHALMOLOGY"/>
    <s v="11/07/2023"/>
  </r>
  <r>
    <x v="290"/>
    <x v="0"/>
    <x v="0"/>
    <x v="0"/>
    <x v="1"/>
    <x v="23"/>
    <x v="0"/>
    <x v="0"/>
    <x v="118"/>
    <x v="1"/>
    <s v="240244047"/>
    <s v="CLINCOV9"/>
    <s v="Routine"/>
    <s v="Y"/>
    <s v="FI"/>
    <s v="EnI"/>
    <s v="Y"/>
    <s v="PreService"/>
    <s v="PS1 - POS CHOICE/PLUS"/>
    <s v="N80.03"/>
    <s v="58571"/>
    <s v="LAPS TOTAL HYSTERECT 250 GM/ W/RMVL TUBE/OVARY"/>
    <s v="Hysterectomy"/>
    <s v="000908439"/>
    <s v="WRAAA, INC."/>
    <s v="AR"/>
    <s v="AR"/>
    <s v="Outpatient Facility"/>
    <s v="11"/>
    <s v="202311"/>
    <s v="2023Q4"/>
    <s v="A217523892"/>
    <d v="2023-11-07T00:00:00"/>
    <s v="VFLORE56"/>
    <s v="NoGap"/>
    <s v="30100"/>
    <s v="UnitedHealthcare Insurance Company"/>
    <s v="OBSTETRICS AND GYNECOLOGY"/>
    <s v="11/06/2023"/>
  </r>
  <r>
    <x v="291"/>
    <x v="2"/>
    <x v="1"/>
    <x v="9"/>
    <x v="1"/>
    <x v="0"/>
    <x v="0"/>
    <x v="0"/>
    <x v="44"/>
    <x v="2"/>
    <s v="240244895"/>
    <s v="CLINCOV6"/>
    <s v="Routine"/>
    <s v="Y"/>
    <s v="FI"/>
    <s v="EnI"/>
    <s v="Y"/>
    <s v="PreService"/>
    <s v="PS1 - POS CHOICE/PLUS"/>
    <s v="Z31.440"/>
    <s v="81479"/>
    <s v="UNLISTED MOLECULAR PATHOLOGY PROCEDURE"/>
    <s v="Genetic and Molecular Testing"/>
    <s v="000915889"/>
    <s v="HOME BANCSHARES"/>
    <s v="AR"/>
    <s v="AR"/>
    <s v="Outpatient"/>
    <s v="11"/>
    <s v="202311"/>
    <s v="2023Q4"/>
    <s v="A217522803"/>
    <d v="2023-11-07T00:00:00"/>
    <s v="KBALDW14"/>
    <s v="NoGap"/>
    <s v="30100"/>
    <s v="UnitedHealthcare Insurance Company"/>
    <s v="OBSTETRICS AND GYNECOLOGY"/>
    <s v="11/07/2023"/>
  </r>
  <r>
    <x v="221"/>
    <x v="2"/>
    <x v="0"/>
    <x v="0"/>
    <x v="1"/>
    <x v="0"/>
    <x v="0"/>
    <x v="0"/>
    <x v="7"/>
    <x v="4"/>
    <s v="240247765"/>
    <s v="N/A"/>
    <s v="Routine"/>
    <s v="Y"/>
    <s v="FI"/>
    <s v="EnI"/>
    <s v="Y"/>
    <s v="PreService"/>
    <s v="PS1 - POS CHOICE/PLUS"/>
    <s v="Z36.0"/>
    <s v="81420"/>
    <s v="FETAL CHROMOSOMAL ANEUPLOIDY GENOMIC SEQ ANALYS"/>
    <s v="Genetic and Molecular Testing"/>
    <s v="0006Q3874"/>
    <s v="RHEOVEST"/>
    <s v="LA"/>
    <s v="AR"/>
    <s v="Outpatient"/>
    <s v="11"/>
    <s v="202311"/>
    <s v="2023Q4"/>
    <s v="A217515156"/>
    <d v="2023-11-06T00:00:00"/>
    <s v="SYSTEM_TTAP"/>
    <s v="NoGap"/>
    <s v="30100"/>
    <s v="UnitedHealthcare Insurance Company"/>
    <s v="OBSTETRICS AND GYNECOLOGY"/>
    <s v="11/06/2023"/>
  </r>
  <r>
    <x v="292"/>
    <x v="0"/>
    <x v="2"/>
    <x v="0"/>
    <x v="1"/>
    <x v="11"/>
    <x v="0"/>
    <x v="1"/>
    <x v="60"/>
    <x v="2"/>
    <s v="240248398"/>
    <s v="CLINCOV6"/>
    <s v="Routine"/>
    <s v="Y"/>
    <s v="FI"/>
    <s v="EnI"/>
    <s v="Y"/>
    <s v="PreService"/>
    <s v="PS1 - POS CHOICE/PLUS"/>
    <s v="C44.319"/>
    <s v="15260"/>
    <s v="FTH/GFT FREE W/DIRECT CLOSURE N/E/E/L 20 SQ CM/"/>
    <s v="SOS (OP to ASC) Phase 4"/>
    <s v="000916295"/>
    <s v="FIRST NATIONAL BANKERS BANKSHARES, INC."/>
    <s v="LA"/>
    <s v="AR"/>
    <s v="Outpatient Facility"/>
    <s v="11"/>
    <s v="202311"/>
    <s v="2023Q4"/>
    <s v="A217510784"/>
    <d v="2023-11-07T00:00:00"/>
    <s v="MSESHUL"/>
    <s v="NoGap"/>
    <s v="30100"/>
    <s v="UnitedHealthcare Insurance Company"/>
    <s v="OPHTHALMOLOGY"/>
    <s v="11/07/2023"/>
  </r>
  <r>
    <x v="293"/>
    <x v="3"/>
    <x v="0"/>
    <x v="0"/>
    <x v="1"/>
    <x v="0"/>
    <x v="0"/>
    <x v="0"/>
    <x v="62"/>
    <x v="0"/>
    <s v="240255102"/>
    <s v="CLINCOV3"/>
    <s v="Expedited"/>
    <s v="Y"/>
    <s v="FI"/>
    <s v="EnI"/>
    <s v="N"/>
    <s v="PreService"/>
    <s v="N/A"/>
    <s v="C71.2"/>
    <s v="E0766"/>
    <s v="ELEC STIM DVC U CANCER TX INCL ALL ACC ANY TYPE"/>
    <s v="DME $1000"/>
    <s v="001497249"/>
    <s v="PM INDUSTRIES INC."/>
    <s v="AR"/>
    <s v="AR"/>
    <s v="Home"/>
    <s v="11"/>
    <s v="202311"/>
    <s v="2023Q4"/>
    <s v="A217530311"/>
    <d v="2023-11-07T00:00:00"/>
    <s v="LLIPOVIC"/>
    <s v="NoGap"/>
    <s v="33600"/>
    <s v="UnitedHealthcare Insurance Company of the River Valley"/>
    <s v="N/A"/>
    <s v="11/07/2023"/>
  </r>
  <r>
    <x v="294"/>
    <x v="0"/>
    <x v="2"/>
    <x v="0"/>
    <x v="1"/>
    <x v="0"/>
    <x v="0"/>
    <x v="0"/>
    <x v="60"/>
    <x v="2"/>
    <s v="240261196"/>
    <s v="CLINCOV6"/>
    <s v="Routine"/>
    <s v="Y"/>
    <s v="FI"/>
    <s v="EnI"/>
    <s v="Y"/>
    <s v="PreService"/>
    <s v="N/A"/>
    <s v="M26.02"/>
    <s v="21196"/>
    <s v="RCNSTJ MNDBLR RAMI&amp;/BDY SGTL SPLT W/INT RGD FI"/>
    <s v="Orthognathic Surgery"/>
    <s v="549011575"/>
    <s v=""/>
    <s v="AR"/>
    <s v="AR"/>
    <s v="Observation"/>
    <s v="11"/>
    <s v="202311"/>
    <s v="2023Q4"/>
    <s v="A217538311"/>
    <d v="2023-11-08T00:00:00"/>
    <s v="MSESHUL"/>
    <s v="NoGap"/>
    <s v="30100"/>
    <s v="UnitedHealthcare Insurance Company"/>
    <s v="N/A"/>
    <s v="11/08/2023"/>
  </r>
  <r>
    <x v="295"/>
    <x v="0"/>
    <x v="0"/>
    <x v="11"/>
    <x v="0"/>
    <x v="0"/>
    <x v="0"/>
    <x v="0"/>
    <x v="58"/>
    <x v="1"/>
    <s v="240279456"/>
    <s v="CLINCOV9"/>
    <s v="Routine"/>
    <s v="Y"/>
    <s v="FI"/>
    <s v="EnI"/>
    <s v="Y"/>
    <s v="PreService"/>
    <s v="N/A"/>
    <s v="K62.9"/>
    <s v="45990"/>
    <s v="ANRCT XM SURG REQ ANES GENERAL SPI/EDRL DX"/>
    <s v="SOS (OP to ASC) Phase 4"/>
    <s v="549011280"/>
    <s v=""/>
    <s v="MO"/>
    <s v="AR"/>
    <s v="Outpatient Facility"/>
    <s v="11"/>
    <s v="202311"/>
    <s v="2023Q4"/>
    <s v="A217580708"/>
    <d v="2023-11-07T00:00:00"/>
    <s v="FMANGALI"/>
    <s v="NoGap"/>
    <s v="30100"/>
    <s v="UnitedHealthcare Insurance Company"/>
    <s v="N/A"/>
    <s v="11/07/2023"/>
  </r>
  <r>
    <x v="61"/>
    <x v="0"/>
    <x v="0"/>
    <x v="0"/>
    <x v="1"/>
    <x v="9"/>
    <x v="0"/>
    <x v="0"/>
    <x v="7"/>
    <x v="4"/>
    <s v="240289346"/>
    <s v="N/A"/>
    <s v="Routine"/>
    <s v="Y"/>
    <s v="FI"/>
    <s v="EnI"/>
    <s v="Y"/>
    <s v="PreService"/>
    <s v="PS1 - POS CHOICE/PLUS"/>
    <s v="M47.893"/>
    <s v="64490"/>
    <s v="NJX DX/THER AGT PVRT FACET JT CRV/THRC 1 LEVEL"/>
    <s v="SOS Office Based Phase I"/>
    <s v="000918817"/>
    <s v="PRYSMIAN CABLES &amp; SYSTEMS USA, LLC"/>
    <s v="KY"/>
    <s v="AR"/>
    <s v="Ambulatory Surgical Center"/>
    <s v="11"/>
    <s v="202311"/>
    <s v="2023Q4"/>
    <s v="A217604618"/>
    <d v="2023-11-06T00:00:00"/>
    <s v="SYSTEM_TTAP"/>
    <s v="NoGap"/>
    <s v="30100"/>
    <s v="UnitedHealthcare Insurance Company"/>
    <s v="PAIN MANAGEMENT"/>
    <s v="11/06/2023"/>
  </r>
  <r>
    <x v="132"/>
    <x v="2"/>
    <x v="0"/>
    <x v="0"/>
    <x v="1"/>
    <x v="0"/>
    <x v="0"/>
    <x v="1"/>
    <x v="19"/>
    <x v="4"/>
    <s v="240299238"/>
    <s v="N/A"/>
    <s v="Routine"/>
    <s v="Y"/>
    <s v="FI"/>
    <s v="EnI"/>
    <s v="Y"/>
    <s v="PreService"/>
    <s v="PS1 - POS CHOICE/PLUS"/>
    <s v="D75.1"/>
    <s v="81270"/>
    <s v="JAK2 GENE ANALYSIS P.VAL617PHE VARIANT"/>
    <s v="Genetic and Molecular Testing"/>
    <s v="000927051"/>
    <s v="INTOUCHCX US"/>
    <s v="CO"/>
    <s v="AR"/>
    <s v="Outpatient"/>
    <s v="11"/>
    <s v="202311"/>
    <s v="2023Q4"/>
    <s v="A217602047"/>
    <d v="2023-11-07T00:00:00"/>
    <s v="SYSTEM_HIPAA_278A"/>
    <s v="NoGap"/>
    <s v="30100"/>
    <s v="UnitedHealthcare Insurance Company"/>
    <s v="N/A"/>
    <s v="11/07/2023"/>
  </r>
  <r>
    <x v="296"/>
    <x v="0"/>
    <x v="0"/>
    <x v="4"/>
    <x v="0"/>
    <x v="0"/>
    <x v="0"/>
    <x v="0"/>
    <x v="32"/>
    <x v="1"/>
    <s v="240304605"/>
    <s v="CLINCOV9"/>
    <s v="Routine"/>
    <s v="Y"/>
    <s v="FI"/>
    <s v="EnI"/>
    <s v="Y"/>
    <s v="PreService"/>
    <s v="N/A"/>
    <s v="R22.0"/>
    <s v="11442"/>
    <s v="EXC B9 LES MRGN XCP SK TG F/E/E/N/L/M 1.1-2.0CM"/>
    <s v="SOS Office Based Phase II"/>
    <s v="549011793"/>
    <s v=""/>
    <s v="AR"/>
    <s v="AR"/>
    <s v="Ambulatory Surgical Center"/>
    <s v="11"/>
    <s v="202311"/>
    <s v="2023Q4"/>
    <s v="A217624910"/>
    <d v="2023-11-08T00:00:00"/>
    <s v="APALITA"/>
    <s v="NoGap"/>
    <s v="30100"/>
    <s v="UnitedHealthcare Insurance Company"/>
    <s v="N/A"/>
    <s v="11/08/2023"/>
  </r>
  <r>
    <x v="22"/>
    <x v="0"/>
    <x v="0"/>
    <x v="11"/>
    <x v="0"/>
    <x v="6"/>
    <x v="0"/>
    <x v="0"/>
    <x v="32"/>
    <x v="1"/>
    <s v="240305698"/>
    <s v="CLINCOV9"/>
    <s v="Expedited"/>
    <s v="Y"/>
    <s v="FI"/>
    <s v="EnI"/>
    <s v="Y"/>
    <s v="PreService"/>
    <s v="PS1 - POS CHOICE/PLUS"/>
    <s v="N20.0"/>
    <s v="52356"/>
    <s v="CYSTO/URETERO W/LITHOTRIPSY &amp;INDWELL STENT INSRT"/>
    <s v="SOS (OP to ASC) Phase 1"/>
    <s v="000916936"/>
    <s v="TELAID INDUSTRIES"/>
    <s v="CT"/>
    <s v="AR"/>
    <s v="Outpatient Facility"/>
    <s v="11"/>
    <s v="202311"/>
    <s v="2023Q4"/>
    <s v="A217627374"/>
    <d v="2023-11-07T00:00:00"/>
    <s v="APALITA"/>
    <s v="NoGap"/>
    <s v="30100"/>
    <s v="UnitedHealthcare Insurance Company"/>
    <s v="UROLOGY"/>
    <s v="11/07/2023"/>
  </r>
  <r>
    <x v="236"/>
    <x v="2"/>
    <x v="0"/>
    <x v="0"/>
    <x v="1"/>
    <x v="0"/>
    <x v="0"/>
    <x v="0"/>
    <x v="7"/>
    <x v="4"/>
    <s v="240306415"/>
    <s v="N/A"/>
    <s v="Routine"/>
    <s v="Y"/>
    <s v="FI"/>
    <s v="EnI"/>
    <s v="N"/>
    <s v="PreService"/>
    <s v="PS1 - POS CHOICE/PLUS"/>
    <s v="Z94.0"/>
    <s v="81479"/>
    <s v="UNLISTED MOLECULAR PATHOLOGY PROCEDURE"/>
    <s v="Genetic and Molecular Testing"/>
    <s v="000923483"/>
    <s v="CITY OF PINE BLUFF, ARKANSAS"/>
    <s v="AR"/>
    <s v="AR"/>
    <s v="Outpatient"/>
    <s v="11"/>
    <s v="202311"/>
    <s v="2023Q4"/>
    <s v="A217636282"/>
    <d v="2023-11-07T00:00:00"/>
    <s v="SYSTEM_TTAP"/>
    <s v="NoGap"/>
    <s v="33600"/>
    <s v="UnitedHealthcare Insurance Company of the River Valley"/>
    <s v="N/A"/>
    <s v="11/07/2023"/>
  </r>
  <r>
    <x v="131"/>
    <x v="2"/>
    <x v="1"/>
    <x v="8"/>
    <x v="1"/>
    <x v="0"/>
    <x v="0"/>
    <x v="0"/>
    <x v="44"/>
    <x v="2"/>
    <s v="240309588"/>
    <s v="CLINCOV6"/>
    <s v="Routine"/>
    <s v="Y"/>
    <s v="FI"/>
    <s v="EnI"/>
    <s v="Y"/>
    <s v="PreService"/>
    <s v="PS1 - POS CHOICE/PLUS"/>
    <s v="Z31.430"/>
    <s v="81479"/>
    <s v="UNLISTED MOLECULAR PATHOLOGY PROCEDURE"/>
    <s v="Genetic and Molecular Testing"/>
    <s v="000915889"/>
    <s v="HOME BANCSHARES"/>
    <s v="AR"/>
    <s v="AR"/>
    <s v="Outpatient"/>
    <s v="11"/>
    <s v="202311"/>
    <s v="2023Q4"/>
    <s v="A217617237"/>
    <d v="2023-11-08T00:00:00"/>
    <s v="KBALDW14"/>
    <s v="NoGap"/>
    <s v="30100"/>
    <s v="UnitedHealthcare Insurance Company"/>
    <s v="OBSTETRICS AND GYNECOLOGY"/>
    <s v="11/08/2023"/>
  </r>
  <r>
    <x v="117"/>
    <x v="2"/>
    <x v="0"/>
    <x v="0"/>
    <x v="1"/>
    <x v="0"/>
    <x v="0"/>
    <x v="1"/>
    <x v="19"/>
    <x v="4"/>
    <s v="240313602"/>
    <s v="N/A"/>
    <s v="Routine"/>
    <s v="Y"/>
    <s v="FI"/>
    <s v="EnI"/>
    <s v="Y"/>
    <s v="PreService"/>
    <s v="PS1 - POS CHOICE/PLUS"/>
    <s v="R74.8"/>
    <s v="81256"/>
    <s v="HFE HEMOCHROMATOSIS GENE ANAL COMMON VARIANTS"/>
    <s v="Genetic and Molecular Testing"/>
    <s v="0008L6853"/>
    <s v="WRIGHT LINDSEY JENNINGS"/>
    <s v="AR"/>
    <s v="AR"/>
    <s v="Outpatient"/>
    <s v="11"/>
    <s v="202311"/>
    <s v="2023Q4"/>
    <s v="A217635164"/>
    <d v="2023-11-07T00:00:00"/>
    <s v="SYSTEM_HIPAA_278A"/>
    <s v="NoGap"/>
    <s v="33600"/>
    <s v="UnitedHealthcare Insurance Company of the River Valley"/>
    <s v="N/A"/>
    <s v="11/07/2023"/>
  </r>
  <r>
    <x v="37"/>
    <x v="0"/>
    <x v="0"/>
    <x v="0"/>
    <x v="1"/>
    <x v="15"/>
    <x v="0"/>
    <x v="1"/>
    <x v="69"/>
    <x v="0"/>
    <s v="240321342"/>
    <s v="CLINCOV3"/>
    <s v="Routine"/>
    <s v="Y"/>
    <s v="FI"/>
    <s v="EnI"/>
    <s v="Y"/>
    <s v="PreService"/>
    <s v="PS1 - POS CHOICE/PLUS"/>
    <s v="M54.16"/>
    <s v="64483"/>
    <s v="NJX AA&amp;/STRD TFRML EPI LUMBAR/SACRAL 1 LEVEL"/>
    <s v="SOS Office Based Phase I"/>
    <s v="0007J3201"/>
    <s v="NEW CENTURY COUNTER TOPS"/>
    <s v="AR"/>
    <s v="AR"/>
    <s v="Ambulatory Surgical Center"/>
    <s v="11"/>
    <s v="202311"/>
    <s v="2023Q4"/>
    <s v="A217651603"/>
    <d v="2023-11-07T00:00:00"/>
    <s v="MPATRIC2"/>
    <s v="NoGap"/>
    <s v="33600"/>
    <s v="UnitedHealthcare Insurance Company of the River Valley"/>
    <s v="PHYSICAL MEDICINE AND REHABILITATION"/>
    <s v="11/07/2023"/>
  </r>
  <r>
    <x v="297"/>
    <x v="1"/>
    <x v="0"/>
    <x v="0"/>
    <x v="0"/>
    <x v="0"/>
    <x v="0"/>
    <x v="0"/>
    <x v="133"/>
    <x v="1"/>
    <s v="240323751"/>
    <s v="CLINCOV9"/>
    <s v="Routine"/>
    <s v="Y"/>
    <s v="FI"/>
    <s v="EnI"/>
    <s v="Y"/>
    <s v="PreService"/>
    <s v="N/A"/>
    <s v="G40.209"/>
    <s v="95720"/>
    <s v="EEG PHYS/QHP EA INCR12HR26HR AFTER 24HR W/VEEG"/>
    <s v="Cerebral Seizure Monitoring - Inpatient Video EEG"/>
    <s v="549011498"/>
    <s v=""/>
    <s v="AR"/>
    <s v="AR"/>
    <s v="Office"/>
    <s v="11"/>
    <s v="202311"/>
    <s v="2023Q4"/>
    <s v="A217632974"/>
    <d v="2023-11-07T00:00:00"/>
    <s v="AMEND126"/>
    <s v="NoGap"/>
    <s v="30100"/>
    <s v="UnitedHealthcare Insurance Company"/>
    <s v="N/A"/>
    <s v="11/07/2023"/>
  </r>
  <r>
    <x v="298"/>
    <x v="0"/>
    <x v="0"/>
    <x v="0"/>
    <x v="1"/>
    <x v="10"/>
    <x v="0"/>
    <x v="0"/>
    <x v="7"/>
    <x v="4"/>
    <s v="240327515"/>
    <s v="N/A"/>
    <s v="Routine"/>
    <s v="Y"/>
    <s v="FI"/>
    <s v="EnI"/>
    <s v="Y"/>
    <s v="PreService"/>
    <s v="PS1 - POS CHOICE/PLUS"/>
    <s v="S52.592A"/>
    <s v="25609"/>
    <s v="OPTX DSTL RADL I-ARTIC FX/EPIPHYSL SEP 3 FRAG"/>
    <s v="SOS (OP to ASC) Phase 4"/>
    <s v="000915370"/>
    <s v="LANDMARK CPAS, PLC"/>
    <s v="AR"/>
    <s v="AR"/>
    <s v="Outpatient Facility"/>
    <s v="11"/>
    <s v="202311"/>
    <s v="2023Q4"/>
    <s v="A217650293"/>
    <d v="2023-11-07T00:00:00"/>
    <s v="SYSTEM_TTAP"/>
    <s v="NoGap"/>
    <s v="30100"/>
    <s v="UnitedHealthcare Insurance Company"/>
    <s v="ORTHOPAEDIC SURGERY"/>
    <s v="11/07/2023"/>
  </r>
  <r>
    <x v="106"/>
    <x v="0"/>
    <x v="0"/>
    <x v="5"/>
    <x v="0"/>
    <x v="0"/>
    <x v="0"/>
    <x v="0"/>
    <x v="85"/>
    <x v="1"/>
    <s v="240328756"/>
    <s v="CLINCOV9"/>
    <s v="Routine"/>
    <s v="Y"/>
    <s v="FI"/>
    <s v="EnI"/>
    <s v="Y"/>
    <s v="PreService"/>
    <s v="N/A"/>
    <s v="R10.2"/>
    <s v="58558"/>
    <s v="HYSTEROSCOPY BX ENDOMETRIUM&amp;/POLYPC W/WO D&amp;C"/>
    <s v="SOS (OP to ASC) Phase 2"/>
    <s v="549011568"/>
    <s v=""/>
    <s v="AR"/>
    <s v="AR"/>
    <s v="Outpatient Facility"/>
    <s v="11"/>
    <s v="202311"/>
    <s v="2023Q4"/>
    <s v="A217666874"/>
    <d v="2023-11-07T00:00:00"/>
    <s v="JBALTA18"/>
    <s v="NoGap"/>
    <s v="30100"/>
    <s v="UnitedHealthcare Insurance Company"/>
    <s v="N/A"/>
    <s v="11/07/2023"/>
  </r>
  <r>
    <x v="299"/>
    <x v="0"/>
    <x v="0"/>
    <x v="0"/>
    <x v="0"/>
    <x v="0"/>
    <x v="0"/>
    <x v="1"/>
    <x v="8"/>
    <x v="1"/>
    <s v="240330891"/>
    <s v="CLINCOV9"/>
    <s v="Routine"/>
    <s v="Y"/>
    <s v="FI"/>
    <s v="EnI"/>
    <s v="Y"/>
    <s v="PreService"/>
    <s v="N/A"/>
    <s v="G97.1"/>
    <s v="62273"/>
    <s v="INJECTION EPIDURAL BLOOD/CLOT PATCH"/>
    <s v="SOS (OP to ASC) Phase 4"/>
    <s v="549011440"/>
    <s v=""/>
    <s v="AR"/>
    <s v="AR"/>
    <s v="Ambulatory Surgical Center"/>
    <s v="11"/>
    <s v="202311"/>
    <s v="2023Q4"/>
    <s v="A217653928"/>
    <d v="2023-11-07T00:00:00"/>
    <s v="AGARILLE"/>
    <s v="NoGap"/>
    <s v="33600"/>
    <s v="UnitedHealthcare Insurance Company of the River Valley"/>
    <s v="N/A"/>
    <s v="11/07/2023"/>
  </r>
  <r>
    <x v="300"/>
    <x v="0"/>
    <x v="0"/>
    <x v="0"/>
    <x v="1"/>
    <x v="10"/>
    <x v="0"/>
    <x v="0"/>
    <x v="134"/>
    <x v="1"/>
    <s v="240331137"/>
    <s v="CLINCOV9"/>
    <s v="Routine"/>
    <s v="Y"/>
    <s v="FI"/>
    <s v="EnI"/>
    <s v="Y"/>
    <s v="PreService"/>
    <s v="PS1 - POS CHOICE/PLUS"/>
    <s v="M86.9"/>
    <s v="28810"/>
    <s v="AMPUTATION METATARSAL W/TOE SINGLE"/>
    <s v="SOS (OP to ASC) 20200101"/>
    <s v="000915889"/>
    <s v="HOME BANCSHARES"/>
    <s v="AR"/>
    <s v="AR"/>
    <s v="Acute Hospital"/>
    <s v="11"/>
    <s v="202311"/>
    <s v="2023Q4"/>
    <s v="A217679969"/>
    <d v="2023-11-08T00:00:00"/>
    <s v="KMARAVIL"/>
    <s v="NoGap"/>
    <s v="30100"/>
    <s v="UnitedHealthcare Insurance Company"/>
    <s v="ORTHOPAEDIC SURGERY"/>
    <s v="11/08/2023"/>
  </r>
  <r>
    <x v="301"/>
    <x v="0"/>
    <x v="0"/>
    <x v="10"/>
    <x v="1"/>
    <x v="0"/>
    <x v="0"/>
    <x v="0"/>
    <x v="109"/>
    <x v="0"/>
    <s v="240339612"/>
    <s v="CLINCOV9"/>
    <s v="Routine"/>
    <s v="Y"/>
    <s v="FI"/>
    <s v="EnI"/>
    <s v="Y"/>
    <s v="PreService"/>
    <s v="N/A"/>
    <s v="Z90.13"/>
    <s v="11970"/>
    <s v="REPLACEMENT TISSUE EXPANDER W/PERMANENT IMPLANT"/>
    <s v="Cosmetic &amp; Reconstructive"/>
    <s v="549011575"/>
    <s v=""/>
    <s v="AR"/>
    <s v="AR"/>
    <s v="Outpatient Facility"/>
    <s v="11"/>
    <s v="202311"/>
    <s v="2023Q4"/>
    <s v="A217683440"/>
    <d v="2023-11-08T00:00:00"/>
    <s v="JMONSER2"/>
    <s v="NoGap"/>
    <s v="30100"/>
    <s v="UnitedHealthcare Insurance Company"/>
    <s v="N/A"/>
    <s v="11/08/2023"/>
  </r>
  <r>
    <x v="80"/>
    <x v="5"/>
    <x v="0"/>
    <x v="0"/>
    <x v="1"/>
    <x v="0"/>
    <x v="0"/>
    <x v="0"/>
    <x v="7"/>
    <x v="4"/>
    <s v="240340841"/>
    <s v="N/A"/>
    <s v="Routine"/>
    <s v="Y"/>
    <s v="FI"/>
    <s v="EnI"/>
    <s v="Y"/>
    <s v="PreService"/>
    <s v="PS1 - POS CHOICE/PLUS"/>
    <s v="F33.2"/>
    <s v="0175U"/>
    <s v="PSYCHIATRY GEN ALYS PNL W/VARIANT ALYS 15 GENES"/>
    <s v="Genetic and Molecular Testing"/>
    <s v="0003F2990"/>
    <s v="BLUE RIBBON INDUSTRIES LLC"/>
    <s v="AR"/>
    <s v="AR"/>
    <s v="Outpatient"/>
    <s v="11"/>
    <s v="202311"/>
    <s v="2023Q4"/>
    <s v="A217700693"/>
    <d v="2023-11-07T00:00:00"/>
    <s v="SYSTEM_TTAP"/>
    <s v="NoGap"/>
    <s v="30100"/>
    <s v="UnitedHealthcare Insurance Company"/>
    <s v="ADVANCED PRACTICE REGISTERED PSYCHIATRIC NURSE SP"/>
    <s v="11/07/2023"/>
  </r>
  <r>
    <x v="279"/>
    <x v="0"/>
    <x v="0"/>
    <x v="0"/>
    <x v="1"/>
    <x v="11"/>
    <x v="0"/>
    <x v="0"/>
    <x v="7"/>
    <x v="4"/>
    <s v="240364616"/>
    <s v="N/A"/>
    <s v="Routine"/>
    <s v="Y"/>
    <s v="FI"/>
    <s v="EnI"/>
    <s v="Y"/>
    <s v="PreService"/>
    <s v="PS1 - POS CHOICE/PLUS"/>
    <s v="H25.812"/>
    <s v="66982"/>
    <s v="XCAPSL CTRC RMVL INSJ IO LENS PROSTH CPLX WO ECP"/>
    <s v="SOS (OP to ASC) Phase 1"/>
    <s v="000931276"/>
    <s v="DREW MEMORIAL HOSPITAL"/>
    <s v="AR"/>
    <s v="AR"/>
    <s v="Outpatient"/>
    <s v="11"/>
    <s v="202311"/>
    <s v="2023Q4"/>
    <s v="A217713705"/>
    <d v="2023-11-07T00:00:00"/>
    <s v="SYSTEM_TTAP"/>
    <s v="NoGap"/>
    <s v="30100"/>
    <s v="UnitedHealthcare Insurance Company"/>
    <s v="OPHTHALMOLOGY"/>
    <s v="11/07/2023"/>
  </r>
  <r>
    <x v="302"/>
    <x v="0"/>
    <x v="0"/>
    <x v="0"/>
    <x v="1"/>
    <x v="0"/>
    <x v="0"/>
    <x v="0"/>
    <x v="127"/>
    <x v="0"/>
    <s v="240364694"/>
    <s v="CLINCOV9"/>
    <s v="Routine"/>
    <s v="Y"/>
    <s v="FI"/>
    <s v="EnI"/>
    <s v="Y"/>
    <s v="PreService"/>
    <s v="N/A"/>
    <s v="C56.2"/>
    <s v="58571"/>
    <s v="LAPS TOTAL HYSTERECT 250 GM/ W/RMVL TUBE/OVARY"/>
    <s v="Hysterectomy"/>
    <s v="549011570"/>
    <s v=""/>
    <s v="TX"/>
    <s v="AR"/>
    <s v="Outpatient Facility"/>
    <s v="11"/>
    <s v="202311"/>
    <s v="2023Q4"/>
    <s v="A217739511"/>
    <d v="2023-11-08T00:00:00"/>
    <s v="SLUNA19"/>
    <s v="NoGap"/>
    <s v="30100"/>
    <s v="UnitedHealthcare Insurance Company"/>
    <s v="N/A"/>
    <s v="11/08/2023"/>
  </r>
  <r>
    <x v="303"/>
    <x v="0"/>
    <x v="0"/>
    <x v="0"/>
    <x v="0"/>
    <x v="0"/>
    <x v="0"/>
    <x v="1"/>
    <x v="81"/>
    <x v="1"/>
    <s v="240368659"/>
    <s v="CLINCOV9"/>
    <s v="Routine"/>
    <s v="Y"/>
    <s v="FI"/>
    <s v="EnI"/>
    <s v="Y"/>
    <s v="PreService"/>
    <s v="N/A"/>
    <s v="G43.909"/>
    <s v="64615"/>
    <s v="CHEMODERVATE FACIAL/TRIGEM/CERV MUSC MIGRAINE"/>
    <s v="Spinal Stimulator for Pain Management"/>
    <s v="549011223"/>
    <s v=""/>
    <s v="MO"/>
    <s v="AR"/>
    <s v="Outpatient Facility"/>
    <s v="11"/>
    <s v="202311"/>
    <s v="2023Q4"/>
    <s v="A217724340"/>
    <d v="2023-11-08T00:00:00"/>
    <s v="LLORENZ9"/>
    <s v="NoGap"/>
    <s v="30100"/>
    <s v="UnitedHealthcare Insurance Company"/>
    <s v="N/A"/>
    <s v="11/08/2023"/>
  </r>
  <r>
    <x v="243"/>
    <x v="2"/>
    <x v="0"/>
    <x v="0"/>
    <x v="1"/>
    <x v="0"/>
    <x v="0"/>
    <x v="0"/>
    <x v="4"/>
    <x v="0"/>
    <s v="240370221"/>
    <s v="WNHEALTH"/>
    <s v="Routine"/>
    <s v="Y"/>
    <s v="FI"/>
    <s v="EnI"/>
    <s v="Y"/>
    <s v="PreService"/>
    <s v="N/A"/>
    <s v="O28.3"/>
    <s v="81229"/>
    <s v="CYTOG ALYS CHRMOML ABNOR CPY NUMBER&amp;SNP VRNT CGH"/>
    <s v="Genetic and Molecular Testing"/>
    <s v="549011262"/>
    <s v=""/>
    <s v="AR"/>
    <s v="AR"/>
    <s v="Outpatient"/>
    <s v="11"/>
    <s v="202311"/>
    <s v="2023Q4"/>
    <s v="A217705901"/>
    <d v="2023-11-08T00:00:00"/>
    <s v="MOSWALD1"/>
    <s v="NoGap"/>
    <s v="30100"/>
    <s v="UnitedHealthcare Insurance Company"/>
    <s v="N/A"/>
    <s v="11/08/2023"/>
  </r>
  <r>
    <x v="36"/>
    <x v="2"/>
    <x v="0"/>
    <x v="0"/>
    <x v="1"/>
    <x v="0"/>
    <x v="0"/>
    <x v="1"/>
    <x v="19"/>
    <x v="4"/>
    <s v="240380693"/>
    <s v="N/A"/>
    <s v="Routine"/>
    <s v="Y"/>
    <s v="FI"/>
    <s v="EnI"/>
    <s v="Y"/>
    <s v="PreService"/>
    <s v="PS1 - POS CHOICE/PLUS"/>
    <s v="M25.50"/>
    <s v="81291"/>
    <s v="MTHFR GENE ANALYSIS COMMON VARIANTS"/>
    <s v="Genetic and Molecular Testing"/>
    <s v="000901884"/>
    <s v="UNITED CEREBRAL PALSY OF ARKANSAS"/>
    <s v="AR"/>
    <s v="AR"/>
    <s v="Outpatient"/>
    <s v="11"/>
    <s v="202311"/>
    <s v="2023Q4"/>
    <s v="A217783238"/>
    <d v="2023-11-08T00:00:00"/>
    <s v="SYSTEM_HIPAA_278A"/>
    <s v="NoGap"/>
    <s v="33600"/>
    <s v="UnitedHealthcare Insurance Company of the River Valley"/>
    <s v="NURSE PRACTITIONER"/>
    <s v="11/08/2023"/>
  </r>
  <r>
    <x v="304"/>
    <x v="5"/>
    <x v="0"/>
    <x v="0"/>
    <x v="1"/>
    <x v="0"/>
    <x v="0"/>
    <x v="0"/>
    <x v="7"/>
    <x v="4"/>
    <s v="240383681"/>
    <s v="N/A"/>
    <s v="Routine"/>
    <s v="Y"/>
    <s v="FI"/>
    <s v="EnI"/>
    <s v="Y"/>
    <s v="PreService"/>
    <s v="PS1 - POS CHOICE/PLUS"/>
    <s v="F90.2"/>
    <s v="0345U"/>
    <s v="PSYC GENOMIC ALYS PANEL VARIANT ALYS 15 GENES"/>
    <s v="Genetic and Molecular Testing"/>
    <s v="000909835"/>
    <s v="SAILPOINT TECHNOLOGIES, INC."/>
    <s v="TX"/>
    <s v="AR"/>
    <s v="Outpatient"/>
    <s v="11"/>
    <s v="202311"/>
    <s v="2023Q4"/>
    <s v="A217742202"/>
    <d v="2023-11-08T00:00:00"/>
    <s v="SYSTEM_TTAP"/>
    <s v="NoGap"/>
    <s v="30100"/>
    <s v="UnitedHealthcare Insurance Company"/>
    <s v="CHILD &amp; ADOLESCENT PSYCHIATRY"/>
    <s v="11/08/2023"/>
  </r>
  <r>
    <x v="305"/>
    <x v="1"/>
    <x v="0"/>
    <x v="0"/>
    <x v="1"/>
    <x v="44"/>
    <x v="0"/>
    <x v="0"/>
    <x v="34"/>
    <x v="4"/>
    <s v="240389751"/>
    <s v="GENERIC"/>
    <s v="Routine"/>
    <s v="Y"/>
    <s v="FI"/>
    <s v="EnI"/>
    <s v="Y"/>
    <s v="PreService"/>
    <s v="PS1 - POS CHOICE/PLUS"/>
    <s v="R00.0"/>
    <s v="93653"/>
    <s v="COMPRE EP EVAL ABLTJ 3D MAPG TX SVT"/>
    <s v="Cardiology"/>
    <s v="000918817"/>
    <s v="PRYSMIAN CABLES &amp; SYSTEMS USA, LLC"/>
    <s v="KY"/>
    <s v="AR"/>
    <s v="Outpatient"/>
    <s v="11"/>
    <s v="202311"/>
    <s v="2023Q4"/>
    <s v="A217790726"/>
    <d v="2023-11-08T00:00:00"/>
    <s v="SYSTEM_DECISION"/>
    <s v="NoGap"/>
    <s v="30100"/>
    <s v="UnitedHealthcare Insurance Company"/>
    <s v="INTERNAL MEDICINE SPECIALIST"/>
    <s v="11/08/2023"/>
  </r>
  <r>
    <x v="11"/>
    <x v="1"/>
    <x v="1"/>
    <x v="3"/>
    <x v="1"/>
    <x v="0"/>
    <x v="0"/>
    <x v="0"/>
    <x v="68"/>
    <x v="2"/>
    <s v="240390169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08962"/>
    <s v="ASURION"/>
    <s v="VA"/>
    <s v="AR"/>
    <s v="Outpatient"/>
    <s v="11"/>
    <s v="202311"/>
    <s v="2023Q4"/>
    <s v="A217777293"/>
    <d v="2023-11-09T00:00:00"/>
    <s v="MLYNCH31"/>
    <s v="NoGap"/>
    <s v="30100"/>
    <s v="UnitedHealthcare Insurance Company"/>
    <s v="NURSE PRACTITIONER"/>
    <s v="11/09/2023"/>
  </r>
  <r>
    <x v="24"/>
    <x v="0"/>
    <x v="0"/>
    <x v="0"/>
    <x v="1"/>
    <x v="10"/>
    <x v="0"/>
    <x v="0"/>
    <x v="7"/>
    <x v="4"/>
    <s v="240393651"/>
    <s v="N/A"/>
    <s v="Expedited"/>
    <s v="Y"/>
    <s v="FI"/>
    <s v="EnI"/>
    <s v="N"/>
    <s v="PreService"/>
    <s v="PS1 - POS CHOICE/PLUS"/>
    <s v="G56.01"/>
    <s v="26055"/>
    <s v="TENDON SHEATH INCISION"/>
    <s v="SOS (OP to ASC) Phase 4"/>
    <s v="000910276"/>
    <s v="BOONE COUNTY"/>
    <s v="AR"/>
    <s v="AR"/>
    <s v="Outpatient Facility"/>
    <s v="11"/>
    <s v="202311"/>
    <s v="2023Q4"/>
    <s v="A217775491"/>
    <d v="2023-11-08T00:00:00"/>
    <s v="SYSTEM_TTAP"/>
    <s v="NoGap"/>
    <s v="33600"/>
    <s v="UnitedHealthcare Insurance Company of the River Valley"/>
    <s v="N/A"/>
    <s v="11/08/2023"/>
  </r>
  <r>
    <x v="306"/>
    <x v="4"/>
    <x v="1"/>
    <x v="9"/>
    <x v="1"/>
    <x v="0"/>
    <x v="0"/>
    <x v="1"/>
    <x v="135"/>
    <x v="1"/>
    <s v="240397377"/>
    <s v="CLINCOV6"/>
    <s v="Routine"/>
    <s v="Y"/>
    <s v="FI"/>
    <s v="EnI"/>
    <s v="Y"/>
    <s v="PreService"/>
    <s v="PS1 - POS CHOICE/PLUS"/>
    <s v="L91.0"/>
    <s v="J3490"/>
    <s v="UNCLASSIFIED DRUGS"/>
    <s v="Injectable Medications"/>
    <s v="000710027"/>
    <s v="HACKNEY LADISH, INC."/>
    <s v="AR"/>
    <s v="AR"/>
    <s v="Outpatient"/>
    <s v="11"/>
    <s v="202311"/>
    <s v="2023Q4"/>
    <s v="A217797070"/>
    <d v="2023-11-10T00:00:00"/>
    <s v="DGILTNER"/>
    <s v="NoGap"/>
    <s v="30100"/>
    <s v="UnitedHealthcare Insurance Company"/>
    <s v="PLASTIC SURGERY"/>
    <s v="11/10/2023"/>
  </r>
  <r>
    <x v="292"/>
    <x v="0"/>
    <x v="0"/>
    <x v="0"/>
    <x v="1"/>
    <x v="11"/>
    <x v="0"/>
    <x v="1"/>
    <x v="35"/>
    <x v="2"/>
    <s v="240404051"/>
    <s v="CLINCOV6"/>
    <s v="Routine"/>
    <s v="Y"/>
    <s v="FI"/>
    <s v="EnI"/>
    <s v="Y"/>
    <s v="PreService"/>
    <s v="PS1 - POS CHOICE/PLUS"/>
    <s v="C44.319"/>
    <s v="15260"/>
    <s v="FTH/GFT FREE W/DIRECT CLOSURE N/E/E/L 20 SQ CM/"/>
    <s v="SOS (OP to ASC) Phase 4"/>
    <s v="000916295"/>
    <s v="FIRST NATIONAL BANKERS BANKSHARES, INC."/>
    <s v="LA"/>
    <s v="AR"/>
    <s v="Outpatient Facility"/>
    <s v="11"/>
    <s v="202311"/>
    <s v="2023Q4"/>
    <s v="A217816480"/>
    <d v="2023-11-09T00:00:00"/>
    <s v="JKERR14"/>
    <s v="NoGap"/>
    <s v="30100"/>
    <s v="UnitedHealthcare Insurance Company"/>
    <s v="OPHTHALMOLOGY"/>
    <s v="11/09/2023"/>
  </r>
  <r>
    <x v="307"/>
    <x v="0"/>
    <x v="0"/>
    <x v="0"/>
    <x v="1"/>
    <x v="10"/>
    <x v="0"/>
    <x v="0"/>
    <x v="7"/>
    <x v="4"/>
    <s v="240416003"/>
    <s v="N/A"/>
    <s v="Routine"/>
    <s v="Y"/>
    <s v="FI"/>
    <s v="EnI"/>
    <s v="Y"/>
    <s v="PreService"/>
    <s v="PS1 - POS CHOICE/PLUS"/>
    <s v="Z96.611"/>
    <s v="20605"/>
    <s v="ARTHROCENTESIS ASPIR&amp;/INJ INTERM JT/BURS W/O US"/>
    <s v="SOS (OP to ASC) Phase 4"/>
    <s v="000917190"/>
    <s v="ST. FRANCIS HOUSE NWA, INC. DBA COMMUNITY CLINIC"/>
    <s v="AR"/>
    <s v="AR"/>
    <s v="Outpatient Facility"/>
    <s v="11"/>
    <s v="202311"/>
    <s v="2023Q4"/>
    <s v="A217825555"/>
    <d v="2023-11-08T00:00:00"/>
    <s v="SYSTEM_TTAP"/>
    <s v="NoGap"/>
    <s v="30100"/>
    <s v="UnitedHealthcare Insurance Company"/>
    <s v="ORTHOPAEDIC SURGERY"/>
    <s v="11/08/2023"/>
  </r>
  <r>
    <x v="308"/>
    <x v="0"/>
    <x v="0"/>
    <x v="0"/>
    <x v="1"/>
    <x v="10"/>
    <x v="0"/>
    <x v="0"/>
    <x v="7"/>
    <x v="4"/>
    <s v="240424581"/>
    <s v="N/A"/>
    <s v="Routine"/>
    <s v="Y"/>
    <s v="FI"/>
    <s v="EnI"/>
    <s v="Y"/>
    <s v="PreService"/>
    <s v="PS1 - POS CHOICE/PLUS"/>
    <s v="M25.551"/>
    <s v="27093"/>
    <s v="INJECTION HIP ARTHROGRAPHY W/O ANESTHESIA"/>
    <s v="SOS (OP to ASC) Phase 4"/>
    <s v="0001L6334"/>
    <s v="PBIGROUP, LLC DBA HEMPZ"/>
    <s v="TX"/>
    <s v="AR"/>
    <s v="Outpatient Facility"/>
    <s v="11"/>
    <s v="202311"/>
    <s v="2023Q4"/>
    <s v="A217852085"/>
    <d v="2023-11-08T00:00:00"/>
    <s v="SYSTEM_TTAP"/>
    <s v="NoGap"/>
    <s v="30100"/>
    <s v="UnitedHealthcare Insurance Company"/>
    <s v="ORTHOPAEDIC SURGERY"/>
    <s v="11/08/2023"/>
  </r>
  <r>
    <x v="12"/>
    <x v="0"/>
    <x v="0"/>
    <x v="0"/>
    <x v="1"/>
    <x v="5"/>
    <x v="0"/>
    <x v="0"/>
    <x v="7"/>
    <x v="4"/>
    <s v="240424825"/>
    <s v="N/A"/>
    <s v="Routine"/>
    <s v="Y"/>
    <s v="FI"/>
    <s v="EnI"/>
    <s v="Y"/>
    <s v="PreService"/>
    <s v="HM7 - HMO CHOICE PLUS OR HM9 HMO CHOICE PLUS"/>
    <s v="M54.12"/>
    <s v="62321"/>
    <s v="NJX DX/THER SBST INTRLMNR CRV/THRC W/IMG GDN"/>
    <s v="SOS Office Based Phase I"/>
    <s v="000320881"/>
    <s v="BLACK COMMUNITY DEVELOPERS INC"/>
    <s v="AR"/>
    <s v="AR"/>
    <s v="Outpatient"/>
    <s v="11"/>
    <s v="202311"/>
    <s v="2023Q4"/>
    <s v="A217852599"/>
    <d v="2023-11-08T00:00:00"/>
    <s v="SYSTEM_TTAP"/>
    <s v="NoGap"/>
    <s v="50400"/>
    <s v="UnitedHealthcare of Arkansas, Inc."/>
    <s v="ANESTHESIOLOGY"/>
    <s v="11/08/2023"/>
  </r>
  <r>
    <x v="309"/>
    <x v="0"/>
    <x v="0"/>
    <x v="0"/>
    <x v="1"/>
    <x v="5"/>
    <x v="0"/>
    <x v="0"/>
    <x v="136"/>
    <x v="1"/>
    <s v="240425667"/>
    <s v="CLINCOV9"/>
    <s v="Routine"/>
    <s v="Y"/>
    <s v="FI"/>
    <s v="EnI"/>
    <s v="N"/>
    <s v="PreService"/>
    <s v="HM7 - HMO CHOICE PLUS OR HM9 HMO CHOICE PLUS"/>
    <s v="M47.897"/>
    <s v="64493"/>
    <s v="NJX DX/THER AGT PVRT FACET JT LMBR/SAC 1 LEVEL"/>
    <s v="SOS Office Based Phase I"/>
    <s v="0007W0855"/>
    <s v="MATTRESS KING"/>
    <s v="AR"/>
    <s v="AR"/>
    <s v="Ambulatory Surgical Center"/>
    <s v="11"/>
    <s v="202311"/>
    <s v="2023Q4"/>
    <s v="A217838699"/>
    <d v="2023-11-09T00:00:00"/>
    <s v="RSAKANDA"/>
    <s v="NoGap"/>
    <s v="50400"/>
    <s v="UnitedHealthcare of Arkansas, Inc."/>
    <s v="ANESTHESIOLOGY"/>
    <s v="11/09/2023"/>
  </r>
  <r>
    <x v="310"/>
    <x v="0"/>
    <x v="0"/>
    <x v="0"/>
    <x v="1"/>
    <x v="10"/>
    <x v="0"/>
    <x v="0"/>
    <x v="7"/>
    <x v="4"/>
    <s v="240426112"/>
    <s v="N/A"/>
    <s v="Routine"/>
    <s v="Y"/>
    <s v="FI"/>
    <s v="EnI"/>
    <s v="N"/>
    <s v="PreService"/>
    <s v="PS1 - POS CHOICE/PLUS"/>
    <s v="R22.31"/>
    <s v="64784"/>
    <s v="EXC NEUROMA MAJOR PERIPHERAL NRV XCP SCIATIC"/>
    <s v="SOS (OP to ASC) Phase 4"/>
    <s v="0005S6703"/>
    <s v="INDEPENDENT MUSIC SERVICE"/>
    <s v="AR"/>
    <s v="AR"/>
    <s v="Outpatient Facility"/>
    <s v="11"/>
    <s v="202311"/>
    <s v="2023Q4"/>
    <s v="A217839723"/>
    <d v="2023-11-08T00:00:00"/>
    <s v="SYSTEM_TTAP"/>
    <s v="NoGap"/>
    <s v="33600"/>
    <s v="UnitedHealthcare Insurance Company of the River Valley"/>
    <s v="ORTHOPAEDIC SURGERY"/>
    <s v="11/08/2023"/>
  </r>
  <r>
    <x v="12"/>
    <x v="0"/>
    <x v="0"/>
    <x v="0"/>
    <x v="1"/>
    <x v="0"/>
    <x v="0"/>
    <x v="0"/>
    <x v="7"/>
    <x v="4"/>
    <s v="240428199"/>
    <s v="N/A"/>
    <s v="Routine"/>
    <s v="Y"/>
    <s v="FI"/>
    <s v="EnI"/>
    <s v="N"/>
    <s v="PreService"/>
    <s v="N/A"/>
    <s v="M54.12"/>
    <s v="62321"/>
    <s v="NJX DX/THER SBST INTRLMNR CRV/THRC W/IMG GDN"/>
    <s v="SOS Office Based Phase I"/>
    <s v="549011564"/>
    <s v=""/>
    <s v="AR"/>
    <s v="AR"/>
    <s v="Ambulatory Surgical Center"/>
    <s v="11"/>
    <s v="202311"/>
    <s v="2023Q4"/>
    <s v="A217845799"/>
    <d v="2023-11-08T00:00:00"/>
    <s v="SYSTEM_TTAP"/>
    <s v="NoGap"/>
    <s v="33600"/>
    <s v="UnitedHealthcare Insurance Company of the River Valley"/>
    <s v="N/A"/>
    <s v="11/09/2023"/>
  </r>
  <r>
    <x v="311"/>
    <x v="4"/>
    <x v="0"/>
    <x v="6"/>
    <x v="1"/>
    <x v="0"/>
    <x v="0"/>
    <x v="1"/>
    <x v="33"/>
    <x v="1"/>
    <s v="240434666"/>
    <s v="GENERIC"/>
    <s v="Routine"/>
    <s v="Y"/>
    <s v="FI"/>
    <s v="EnI"/>
    <s v="Y"/>
    <s v="PreService"/>
    <s v="N/A"/>
    <s v="C50.412"/>
    <s v="J9202"/>
    <s v="GOSERELIN ACETATE IMPLANT PER 3.6 MG"/>
    <s v="Chemo"/>
    <s v="001591792"/>
    <s v="B.A.S.S. LLC"/>
    <s v="AL"/>
    <s v="AR"/>
    <s v="Outpatient"/>
    <s v="11"/>
    <s v="202311"/>
    <s v="2023Q4"/>
    <s v="A217863224"/>
    <d v="2023-11-09T00:00:00"/>
    <s v="SJETT3"/>
    <s v="NoGap"/>
    <s v="30100"/>
    <s v="UnitedHealthcare Insurance Company"/>
    <s v="N/A"/>
    <s v="11/08/2023"/>
  </r>
  <r>
    <x v="43"/>
    <x v="0"/>
    <x v="0"/>
    <x v="7"/>
    <x v="0"/>
    <x v="15"/>
    <x v="0"/>
    <x v="0"/>
    <x v="11"/>
    <x v="1"/>
    <s v="240436490"/>
    <s v="CLINCOV9"/>
    <s v="Expedited"/>
    <s v="Y"/>
    <s v="FI"/>
    <s v="EnI"/>
    <s v="N"/>
    <s v="PreService"/>
    <s v="PS1 - POS CHOICE/PLUS"/>
    <s v="M53.3"/>
    <s v="64520"/>
    <s v="INJECTION ANES LMBR/THRC PARAVERTBRL SYMPATHETIC"/>
    <s v="SOS Office Based Phase II"/>
    <s v="000918711"/>
    <s v="FEDERAL EMPLOYEE HEALTH BENEFITS PLAN-Y8"/>
    <s v="ZZ"/>
    <s v="AR"/>
    <s v="Ambulatory Surgical Center"/>
    <s v="11"/>
    <s v="202311"/>
    <s v="2023Q4"/>
    <s v="A217859029"/>
    <d v="2023-11-09T00:00:00"/>
    <s v="ADIMAPI3"/>
    <s v="NoGap"/>
    <s v="30100"/>
    <s v="UnitedHealthcare Insurance Company"/>
    <s v="PHYSICAL MEDICINE AND REHABILITATION"/>
    <s v="11/09/2023"/>
  </r>
  <r>
    <x v="312"/>
    <x v="0"/>
    <x v="0"/>
    <x v="0"/>
    <x v="0"/>
    <x v="0"/>
    <x v="0"/>
    <x v="1"/>
    <x v="32"/>
    <x v="1"/>
    <s v="240441524"/>
    <s v="CLINCOV9"/>
    <s v="Routine"/>
    <s v="Y"/>
    <s v="FI"/>
    <s v="EnI"/>
    <s v="Y"/>
    <s v="PreService"/>
    <s v="N/A"/>
    <s v="G47.419"/>
    <s v="62328"/>
    <s v="DIAGNOSTIC LUMBAR SPINAL PUNCTURE W/FLUOR OR CT"/>
    <s v="AHRQ-Diagnostic Spinal Tap"/>
    <s v="549011573"/>
    <s v=""/>
    <s v="CO"/>
    <s v="AR"/>
    <s v="Outpatient Facility"/>
    <s v="11"/>
    <s v="202311"/>
    <s v="2023Q4"/>
    <s v="A217866280"/>
    <d v="2023-11-09T00:00:00"/>
    <s v="APALITA"/>
    <s v="NoGap"/>
    <s v="30100"/>
    <s v="UnitedHealthcare Insurance Company"/>
    <s v="N/A"/>
    <s v="11/09/2023"/>
  </r>
  <r>
    <x v="313"/>
    <x v="1"/>
    <x v="0"/>
    <x v="6"/>
    <x v="1"/>
    <x v="0"/>
    <x v="0"/>
    <x v="1"/>
    <x v="17"/>
    <x v="4"/>
    <s v="240475060"/>
    <s v="N/A"/>
    <s v="Routine"/>
    <s v="Y"/>
    <s v="FI"/>
    <s v="EnI"/>
    <s v="Y"/>
    <s v="PreService"/>
    <s v="N/A"/>
    <s v="M54.6"/>
    <s v="98942"/>
    <s v="CHIROPRACTIC MANIPULATIVE TX SPINAL 5 REGIONS"/>
    <s v="Chiropractic Services"/>
    <s v="549011527"/>
    <s v=""/>
    <s v="AR"/>
    <s v="AR"/>
    <s v="Office"/>
    <s v="11"/>
    <s v="202311"/>
    <s v="2023Q4"/>
    <s v="A217936010"/>
    <d v="2023-11-09T00:00:00"/>
    <s v="SYSTEM_PH_ACCENT"/>
    <s v="NoGap"/>
    <s v="50400"/>
    <s v="UnitedHealthcare of Arkansas, Inc."/>
    <s v="N/A"/>
    <s v="         ."/>
  </r>
  <r>
    <x v="314"/>
    <x v="1"/>
    <x v="0"/>
    <x v="0"/>
    <x v="1"/>
    <x v="0"/>
    <x v="0"/>
    <x v="0"/>
    <x v="69"/>
    <x v="0"/>
    <s v="240499450"/>
    <s v="CLINCOV3"/>
    <s v="Routine"/>
    <s v="Y"/>
    <s v="FI"/>
    <s v="EnI"/>
    <s v="Y"/>
    <s v="PreService"/>
    <s v="N/A"/>
    <s v="R06.83"/>
    <s v="95811"/>
    <s v="POLYSOM 6/YRS SLEEP W/CPAP 4/ ADDL PARAM ATTND"/>
    <s v="Sleep Studies"/>
    <s v="549011817"/>
    <s v=""/>
    <s v="AR"/>
    <s v="AR"/>
    <s v="Outpatient"/>
    <s v="11"/>
    <s v="202311"/>
    <s v="2023Q4"/>
    <s v="A217991997"/>
    <d v="2023-11-10T00:00:00"/>
    <s v="MPATRIC2"/>
    <s v="NoGap"/>
    <s v="33600"/>
    <s v="UnitedHealthcare Insurance Company of the River Valley"/>
    <s v="N/A"/>
    <s v="11/10/2023"/>
  </r>
  <r>
    <x v="315"/>
    <x v="3"/>
    <x v="0"/>
    <x v="2"/>
    <x v="0"/>
    <x v="0"/>
    <x v="0"/>
    <x v="1"/>
    <x v="137"/>
    <x v="3"/>
    <s v="240499743"/>
    <s v="CLINCOV9"/>
    <s v="Routine"/>
    <s v="Y"/>
    <s v="FI"/>
    <s v="EnI"/>
    <s v="Y"/>
    <s v="PreService"/>
    <s v="N/A"/>
    <s v="Z89.511"/>
    <s v="L5910"/>
    <s v="ADD ENDOSKEL SYSTEM BELOW KNEE ALIGNABLE SYSTEM"/>
    <s v="Prosthetics $1000"/>
    <s v="549011377"/>
    <s v=""/>
    <s v="AR"/>
    <s v="AR"/>
    <s v="Home"/>
    <s v="11"/>
    <s v="202311"/>
    <s v="2023Q4"/>
    <s v="A217992494"/>
    <d v="2023-11-10T00:00:00"/>
    <s v="CLAZO"/>
    <s v="NoGap"/>
    <s v="30100"/>
    <s v="UnitedHealthcare Insurance Company"/>
    <s v="N/A"/>
    <s v="11/10/2023"/>
  </r>
  <r>
    <x v="130"/>
    <x v="2"/>
    <x v="1"/>
    <x v="3"/>
    <x v="1"/>
    <x v="0"/>
    <x v="0"/>
    <x v="0"/>
    <x v="31"/>
    <x v="2"/>
    <s v="240499807"/>
    <s v="CLINCOV6"/>
    <s v="Routine"/>
    <s v="Y"/>
    <s v="FI"/>
    <s v="EnI"/>
    <s v="Y"/>
    <s v="PreService"/>
    <s v="N/A"/>
    <s v="Z80.3"/>
    <s v="81479"/>
    <s v="UNLISTED MOLECULAR PATHOLOGY PROCEDURE"/>
    <s v="Genetic and Molecular Testing"/>
    <s v="549011261"/>
    <s v=""/>
    <s v="AR"/>
    <s v="AR"/>
    <s v="Outpatient"/>
    <s v="11"/>
    <s v="202311"/>
    <s v="2023Q4"/>
    <s v="A217952297"/>
    <d v="2023-11-10T00:00:00"/>
    <s v="AWOZNIA2"/>
    <s v="NoGap"/>
    <s v="33600"/>
    <s v="UnitedHealthcare Insurance Company of the River Valley"/>
    <s v="N/A"/>
    <s v="11/12/2023"/>
  </r>
  <r>
    <x v="314"/>
    <x v="1"/>
    <x v="0"/>
    <x v="0"/>
    <x v="0"/>
    <x v="0"/>
    <x v="0"/>
    <x v="1"/>
    <x v="8"/>
    <x v="1"/>
    <s v="240504985"/>
    <s v="CLINCOV9"/>
    <s v="Routine"/>
    <s v="Y"/>
    <s v="FI"/>
    <s v="EnI"/>
    <s v="Y"/>
    <s v="PreService"/>
    <s v="N/A"/>
    <s v="R06.83"/>
    <s v="95800"/>
    <s v="SLP STDY UNATND W/HRT RATE/O2 SAT/RESP/SLP TIME"/>
    <s v="Sleep Studies"/>
    <s v="549011817"/>
    <s v=""/>
    <s v="AR"/>
    <s v="AR"/>
    <s v="Home"/>
    <s v="11"/>
    <s v="202311"/>
    <s v="2023Q4"/>
    <s v="A217976155"/>
    <d v="2023-11-09T00:00:00"/>
    <s v="AGARILLE"/>
    <s v="NoGap"/>
    <s v="33600"/>
    <s v="UnitedHealthcare Insurance Company of the River Valley"/>
    <s v="N/A"/>
    <s v="11/09/2023"/>
  </r>
  <r>
    <x v="236"/>
    <x v="4"/>
    <x v="0"/>
    <x v="0"/>
    <x v="1"/>
    <x v="16"/>
    <x v="0"/>
    <x v="1"/>
    <x v="33"/>
    <x v="1"/>
    <s v="240505825"/>
    <s v="CLINCOV6"/>
    <s v="Routine"/>
    <s v="Y"/>
    <s v="FI"/>
    <s v="EnI"/>
    <s v="Y"/>
    <s v="PreService"/>
    <s v="PS1 - POS CHOICE/PLUS"/>
    <s v="Z94.0"/>
    <s v="J0881"/>
    <s v="INJECTION DARBEPOETIN ALFA 1 MCG NON-ESRD USE"/>
    <s v="Step Therapy"/>
    <s v="000705675"/>
    <s v="ARKANSAS HOSPICE, INC."/>
    <s v="AR"/>
    <s v="AR"/>
    <s v="Outpatient"/>
    <s v="11"/>
    <s v="202311"/>
    <s v="2023Q4"/>
    <s v="A217997775"/>
    <d v="2023-11-13T00:00:00"/>
    <s v="DZEPEDA1"/>
    <s v="NoGap"/>
    <s v="30100"/>
    <s v="UnitedHealthcare Insurance Company"/>
    <s v="FAMILY NURSE PRACTITIONER"/>
    <s v="11/13/2023"/>
  </r>
  <r>
    <x v="237"/>
    <x v="0"/>
    <x v="0"/>
    <x v="0"/>
    <x v="1"/>
    <x v="10"/>
    <x v="0"/>
    <x v="0"/>
    <x v="7"/>
    <x v="4"/>
    <s v="240506954"/>
    <s v="N/A"/>
    <s v="Routine"/>
    <s v="Y"/>
    <s v="FI"/>
    <s v="EnI"/>
    <s v="Y"/>
    <s v="PreService"/>
    <s v="PS1 - POS CHOICE/PLUS"/>
    <s v="G56.03"/>
    <s v="64721"/>
    <s v="NEUROPLASTY &amp;/TRANSPOS MEDIAN NRV CARPAL TUNNE"/>
    <s v="SOS (OP to ASC) Phase 1"/>
    <s v="000915207"/>
    <s v="TRIUMPH GROUP, INC."/>
    <s v="PA"/>
    <s v="AR"/>
    <s v="Outpatient Facility"/>
    <s v="11"/>
    <s v="202311"/>
    <s v="2023Q4"/>
    <s v="A217979475"/>
    <d v="2023-11-09T00:00:00"/>
    <s v="SYSTEM_TTAP"/>
    <s v="NoGap"/>
    <s v="30100"/>
    <s v="UnitedHealthcare Insurance Company"/>
    <s v="ORTHOPAEDIC SURGERY"/>
    <s v="11/09/2023"/>
  </r>
  <r>
    <x v="316"/>
    <x v="5"/>
    <x v="0"/>
    <x v="0"/>
    <x v="1"/>
    <x v="45"/>
    <x v="0"/>
    <x v="0"/>
    <x v="93"/>
    <x v="0"/>
    <s v="240509295"/>
    <s v="WNHEALTH"/>
    <s v="Routine"/>
    <s v="Y"/>
    <s v="FI"/>
    <s v="EnI"/>
    <s v="Y"/>
    <s v="PreService"/>
    <s v="PS1 - POS CHOICE/PLUS"/>
    <s v="D44.0"/>
    <s v="0018U"/>
    <s v="ONC THYR 10 MICRORNA SEQ +/- RSLT MOD HI RSK MAL"/>
    <s v="Genetic and Molecular Testing"/>
    <s v="0004W5992"/>
    <s v="GRANDEUR FASTENERS INC"/>
    <s v="AR"/>
    <s v="AR"/>
    <s v="Outpatient"/>
    <s v="11"/>
    <s v="202311"/>
    <s v="2023Q4"/>
    <s v="A218005737"/>
    <d v="2023-11-10T00:00:00"/>
    <s v="PMOON4"/>
    <s v="NoGap"/>
    <s v="33600"/>
    <s v="UnitedHealthcare Insurance Company of the River Valley"/>
    <s v="INTERNAL MEDICINE"/>
    <s v="11/10/2023"/>
  </r>
  <r>
    <x v="317"/>
    <x v="0"/>
    <x v="0"/>
    <x v="0"/>
    <x v="1"/>
    <x v="0"/>
    <x v="0"/>
    <x v="0"/>
    <x v="109"/>
    <x v="0"/>
    <s v="240513136"/>
    <s v="CLINCOV9"/>
    <s v="Routine"/>
    <s v="Y"/>
    <s v="FI"/>
    <s v="EnI"/>
    <s v="Y"/>
    <s v="PreService"/>
    <s v="N/A"/>
    <s v="D25.0"/>
    <s v="58571"/>
    <s v="LAPS TOTAL HYSTERECT 250 GM/ W/RMVL TUBE/OVARY"/>
    <s v="Hysterectomy"/>
    <s v="549011568"/>
    <s v=""/>
    <s v="AR"/>
    <s v="AR"/>
    <s v="Outpatient Facility"/>
    <s v="11"/>
    <s v="202311"/>
    <s v="2023Q4"/>
    <s v="A218014381"/>
    <d v="2023-11-10T00:00:00"/>
    <s v="JMONSER2"/>
    <s v="NoGap"/>
    <s v="30100"/>
    <s v="UnitedHealthcare Insurance Company"/>
    <s v="N/A"/>
    <s v="11/10/2023"/>
  </r>
  <r>
    <x v="316"/>
    <x v="2"/>
    <x v="0"/>
    <x v="0"/>
    <x v="1"/>
    <x v="45"/>
    <x v="0"/>
    <x v="0"/>
    <x v="102"/>
    <x v="0"/>
    <s v="240518764"/>
    <s v="WNHEALTH"/>
    <s v="Routine"/>
    <s v="Y"/>
    <s v="FI"/>
    <s v="EnI"/>
    <s v="Y"/>
    <s v="PreService"/>
    <s v="PS1 - POS CHOICE/PLUS"/>
    <s v="D44.0"/>
    <s v="81445"/>
    <s v="SOLID ORGAN NEOPLASM GSAP 5-50 DNA/DNA&amp;RNA ALYS"/>
    <s v="Genetic and Molecular Testing"/>
    <s v="0004W5992"/>
    <s v="GRANDEUR FASTENERS INC"/>
    <s v="AR"/>
    <s v="AR"/>
    <s v="Outpatient"/>
    <s v="11"/>
    <s v="202311"/>
    <s v="2023Q4"/>
    <s v="A217992879"/>
    <d v="2023-11-09T00:00:00"/>
    <s v="SMAHAN4"/>
    <s v="NoGap"/>
    <s v="33600"/>
    <s v="UnitedHealthcare Insurance Company of the River Valley"/>
    <s v="INTERNAL MEDICINE"/>
    <s v="11/09/2023"/>
  </r>
  <r>
    <x v="318"/>
    <x v="0"/>
    <x v="0"/>
    <x v="0"/>
    <x v="1"/>
    <x v="10"/>
    <x v="0"/>
    <x v="0"/>
    <x v="7"/>
    <x v="4"/>
    <s v="240525287"/>
    <s v="N/A"/>
    <s v="Routine"/>
    <s v="Y"/>
    <s v="FI"/>
    <s v="EnI"/>
    <s v="Y"/>
    <s v="PreService"/>
    <s v="HM7 - HMO CHOICE PLUS OR HM9 HMO CHOICE PLUS"/>
    <s v="Z96.651"/>
    <s v="27310"/>
    <s v="ARTHRT KNE W/EXPL DRG/RMVL FB"/>
    <s v="SOS (OP to ASC) Phase 4"/>
    <s v="0000W1783"/>
    <s v="RICE BELT TELEPHONE CO., INC."/>
    <s v="AR"/>
    <s v="AR"/>
    <s v="Outpatient Facility"/>
    <s v="11"/>
    <s v="202311"/>
    <s v="2023Q4"/>
    <s v="A218013654"/>
    <d v="2023-11-09T00:00:00"/>
    <s v="SYSTEM_TTAP"/>
    <s v="NoGap"/>
    <s v="50400"/>
    <s v="UnitedHealthcare of Arkansas, Inc."/>
    <s v="ORTHOPAEDIC SURGERY"/>
    <s v="11/09/2023"/>
  </r>
  <r>
    <x v="156"/>
    <x v="0"/>
    <x v="0"/>
    <x v="0"/>
    <x v="1"/>
    <x v="6"/>
    <x v="0"/>
    <x v="0"/>
    <x v="7"/>
    <x v="4"/>
    <s v="240527642"/>
    <s v="N/A"/>
    <s v="Routine"/>
    <s v="Y"/>
    <s v="FI"/>
    <s v="EnI"/>
    <s v="Y"/>
    <s v="PreService"/>
    <s v="PS1 - POS CHOICE/PLUS"/>
    <s v="R97.20"/>
    <s v="55700"/>
    <s v="PROSTATE NEEDLE BIOPSY ANY APPROACH"/>
    <s v="SOS (OP to ASC) Phase 3"/>
    <s v="000527341"/>
    <s v="ROBERTS - MCNUTT, INC."/>
    <s v="AR"/>
    <s v="AR"/>
    <s v="Outpatient Facility"/>
    <s v="11"/>
    <s v="202311"/>
    <s v="2023Q4"/>
    <s v="A218031477"/>
    <d v="2023-11-09T00:00:00"/>
    <s v="SYSTEM_TTAP"/>
    <s v="NoGap"/>
    <s v="33600"/>
    <s v="UnitedHealthcare Insurance Company of the River Valley"/>
    <s v="UROLOGY"/>
    <s v="11/09/2023"/>
  </r>
  <r>
    <x v="319"/>
    <x v="0"/>
    <x v="0"/>
    <x v="0"/>
    <x v="1"/>
    <x v="0"/>
    <x v="0"/>
    <x v="0"/>
    <x v="34"/>
    <x v="4"/>
    <s v="240538855"/>
    <s v="GENERIC"/>
    <s v="Routine"/>
    <s v="Y"/>
    <s v="FI"/>
    <s v="EnI"/>
    <s v="N"/>
    <s v="PreService"/>
    <s v="N/A"/>
    <s v="R91.1"/>
    <s v="31624"/>
    <s v="BRNCHSC W/BRNCL ALVEOLAR LAVAGE"/>
    <s v="SOS (OP to ASC) Phase 4"/>
    <s v="0007P9173"/>
    <s v="DONNIES FOREIGN CAR SERVICE"/>
    <s v="AR"/>
    <s v="AR"/>
    <s v="Outpatient Facility"/>
    <s v="11"/>
    <s v="202311"/>
    <s v="2023Q4"/>
    <s v="A218039053"/>
    <d v="2023-11-10T00:00:00"/>
    <s v="SYSTEM_DECISION"/>
    <s v="NoGap"/>
    <s v="50400"/>
    <s v="UnitedHealthcare of Arkansas, Inc."/>
    <s v="N/A"/>
    <s v="11/09/2023"/>
  </r>
  <r>
    <x v="320"/>
    <x v="2"/>
    <x v="0"/>
    <x v="0"/>
    <x v="1"/>
    <x v="0"/>
    <x v="0"/>
    <x v="1"/>
    <x v="19"/>
    <x v="4"/>
    <s v="240545606"/>
    <s v="N/A"/>
    <s v="Routine"/>
    <s v="Y"/>
    <s v="FI"/>
    <s v="EnI"/>
    <s v="Y"/>
    <s v="PreService"/>
    <s v="PS1 - POS CHOICE/PLUS"/>
    <s v="K12.0"/>
    <s v="81373"/>
    <s v="HLA CLASS I TYPING LOW RESOLUTION ONE LOCUS EACH"/>
    <s v="Genetic and Molecular Testing"/>
    <s v="0003K7479"/>
    <s v="HDI CONTRACTORS"/>
    <s v="AR"/>
    <s v="AR"/>
    <s v="Outpatient"/>
    <s v="11"/>
    <s v="202311"/>
    <s v="2023Q4"/>
    <s v="A218059536"/>
    <d v="2023-11-10T00:00:00"/>
    <s v="SYSTEM_HIPAA_278A"/>
    <s v="NoGap"/>
    <s v="30100"/>
    <s v="UnitedHealthcare Insurance Company"/>
    <s v="RHEUMATOLOGY"/>
    <s v="11/10/2023"/>
  </r>
  <r>
    <x v="321"/>
    <x v="2"/>
    <x v="0"/>
    <x v="0"/>
    <x v="0"/>
    <x v="32"/>
    <x v="0"/>
    <x v="1"/>
    <x v="24"/>
    <x v="1"/>
    <s v="240548848"/>
    <s v="CLINCOV9"/>
    <s v="Routine"/>
    <s v="Y"/>
    <s v="FI"/>
    <s v="EnI"/>
    <s v="N"/>
    <s v="PreService"/>
    <s v="PS1 - POS CHOICE/PLUS"/>
    <s v="Z72.51"/>
    <s v="87798"/>
    <s v="IADNA NOS AMPLIFIED PROBE TQ EACH ORGANISM"/>
    <s v="Genetic and Molecular Testing"/>
    <s v="000914871"/>
    <s v="ARKANSAS ENTERPRISES FOR THE DEVELOPMENTALLY DISABLED DBA AE"/>
    <s v="AR"/>
    <s v="AR"/>
    <s v="Outpatient"/>
    <s v="11"/>
    <s v="202311"/>
    <s v="2023Q4"/>
    <s v="A218061055"/>
    <d v="2023-11-10T00:00:00"/>
    <s v="JMARATA"/>
    <s v="NoGap"/>
    <s v="33600"/>
    <s v="UnitedHealthcare Insurance Company of the River Valley"/>
    <s v="FAMILY NURSE PRACTITIONER"/>
    <s v="11/10/2023"/>
  </r>
  <r>
    <x v="103"/>
    <x v="0"/>
    <x v="0"/>
    <x v="0"/>
    <x v="1"/>
    <x v="23"/>
    <x v="0"/>
    <x v="0"/>
    <x v="118"/>
    <x v="1"/>
    <s v="240565521"/>
    <s v="CLINCOV9"/>
    <s v="Routine"/>
    <s v="Y"/>
    <s v="FI"/>
    <s v="EnI"/>
    <s v="Y"/>
    <s v="PreService"/>
    <s v="PS1 - POS CHOICE/PLUS"/>
    <s v="N92.1"/>
    <s v="58571"/>
    <s v="LAPS TOTAL HYSTERECT 250 GM/ W/RMVL TUBE/OVARY"/>
    <s v="Hysterectomy"/>
    <s v="000918238"/>
    <s v="FLYWHEEL ENERGY MANAGEMENT, LLC"/>
    <s v="OK"/>
    <s v="AR"/>
    <s v="Outpatient Facility"/>
    <s v="11"/>
    <s v="202311"/>
    <s v="2023Q4"/>
    <s v="A218104679"/>
    <d v="2023-11-10T00:00:00"/>
    <s v="VFLORE56"/>
    <s v="NoGap"/>
    <s v="30100"/>
    <s v="UnitedHealthcare Insurance Company"/>
    <s v="OBSTETRICS AND GYNECOLOGY"/>
    <s v="11/10/2023"/>
  </r>
  <r>
    <x v="66"/>
    <x v="0"/>
    <x v="0"/>
    <x v="0"/>
    <x v="1"/>
    <x v="8"/>
    <x v="0"/>
    <x v="0"/>
    <x v="7"/>
    <x v="4"/>
    <s v="240566531"/>
    <s v="N/A"/>
    <s v="Routine"/>
    <s v="Y"/>
    <s v="FI"/>
    <s v="EnI"/>
    <s v="Y"/>
    <s v="PreService"/>
    <s v="PS1 - POS CHOICE/PLUS"/>
    <s v="N92.0"/>
    <s v="58558"/>
    <s v="HYSTEROSCOPY BX ENDOMETRIUM&amp;/POLYPC W/WO D&amp;C"/>
    <s v="SOS (OP to ASC) Phase 2"/>
    <s v="0000L8793"/>
    <s v="GULF SOUTH SERVICES INC"/>
    <s v="LA"/>
    <s v="AR"/>
    <s v="Outpatient Facility"/>
    <s v="11"/>
    <s v="202311"/>
    <s v="2023Q4"/>
    <s v="A218119285"/>
    <d v="2023-11-10T00:00:00"/>
    <s v="SYSTEM_TTAP"/>
    <s v="NoGap"/>
    <s v="30100"/>
    <s v="UnitedHealthcare Insurance Company"/>
    <s v="UNKNOWN SPECIAL PHYSICIAN"/>
    <s v="11/10/2023"/>
  </r>
  <r>
    <x v="322"/>
    <x v="0"/>
    <x v="0"/>
    <x v="5"/>
    <x v="0"/>
    <x v="2"/>
    <x v="0"/>
    <x v="0"/>
    <x v="85"/>
    <x v="1"/>
    <s v="240572116"/>
    <s v="CLINCOV9"/>
    <s v="Routine"/>
    <s v="Y"/>
    <s v="FI"/>
    <s v="EnI"/>
    <s v="Y"/>
    <s v="PreService"/>
    <s v="EP1  EPO CHOICE LOCK-IN"/>
    <s v="M79.89"/>
    <s v="11422"/>
    <s v="EXC B9 LESION MRGN XCP SK TG S/N/H/F/G 1.1-2.0CM"/>
    <s v="SOS Office Based Phase I"/>
    <s v="0003V2011"/>
    <s v="FIDELIT DIRECT MORTGAGE"/>
    <s v="MD"/>
    <s v="AR"/>
    <s v="Outpatient Facility"/>
    <s v="11"/>
    <s v="202311"/>
    <s v="2023Q4"/>
    <s v="A218109513"/>
    <d v="2023-11-10T00:00:00"/>
    <s v="JBALTA18"/>
    <s v="NoGap"/>
    <s v="30100"/>
    <s v="UnitedHealthcare Insurance Company"/>
    <s v="SURGERY"/>
    <s v="11/10/2023"/>
  </r>
  <r>
    <x v="323"/>
    <x v="0"/>
    <x v="0"/>
    <x v="7"/>
    <x v="0"/>
    <x v="21"/>
    <x v="0"/>
    <x v="0"/>
    <x v="85"/>
    <x v="1"/>
    <s v="240579995"/>
    <s v="CLINCOV9"/>
    <s v="Routine"/>
    <s v="Y"/>
    <s v="FI"/>
    <s v="EnI"/>
    <s v="Y"/>
    <s v="PreService"/>
    <s v="PS1 - POS CHOICE/PLUS"/>
    <s v="R90.82"/>
    <s v="62270"/>
    <s v="DIAGNOSTIC LUMBAR SPINAL PUNCTURE"/>
    <s v="SOS Office Based Phase I"/>
    <s v="0002L8020"/>
    <s v="PEL FREEZ, LLC"/>
    <s v="AR"/>
    <s v="AR"/>
    <s v="Office"/>
    <s v="11"/>
    <s v="202311"/>
    <s v="2023Q4"/>
    <s v="A218130533"/>
    <d v="2023-11-10T00:00:00"/>
    <s v="JBALTA18"/>
    <s v="NoGap"/>
    <s v="30100"/>
    <s v="UnitedHealthcare Insurance Company"/>
    <s v="NEUROLOGY"/>
    <s v="11/10/2023"/>
  </r>
  <r>
    <x v="324"/>
    <x v="0"/>
    <x v="0"/>
    <x v="7"/>
    <x v="0"/>
    <x v="0"/>
    <x v="0"/>
    <x v="0"/>
    <x v="52"/>
    <x v="3"/>
    <s v="240585614"/>
    <s v="CLINCOV9"/>
    <s v="Routine"/>
    <s v="Y"/>
    <s v="FI"/>
    <s v="EnI"/>
    <s v="N"/>
    <s v="PreService"/>
    <s v="N/A"/>
    <s v="R31.29"/>
    <s v="52000"/>
    <s v="CYSTOURETHROSCOPY"/>
    <s v="SOS (OP to ASC) Phase 1"/>
    <s v="001537459"/>
    <s v="Arkansas Rural Health Partnership"/>
    <s v="AR"/>
    <s v="AR"/>
    <s v="Ambulatory Surgical Center"/>
    <s v="11"/>
    <s v="202311"/>
    <s v="2023Q4"/>
    <s v="A218126293"/>
    <d v="2023-11-13T00:00:00"/>
    <s v="PMASANQU"/>
    <s v="NoGap"/>
    <s v="33600"/>
    <s v="UnitedHealthcare Insurance Company of the River Valley"/>
    <s v="N/A"/>
    <s v="11/13/2023"/>
  </r>
  <r>
    <x v="130"/>
    <x v="2"/>
    <x v="0"/>
    <x v="0"/>
    <x v="1"/>
    <x v="0"/>
    <x v="0"/>
    <x v="0"/>
    <x v="138"/>
    <x v="0"/>
    <s v="240590067"/>
    <s v="CLINCOV9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432479"/>
    <s v="THE ALOTIAN CLUB, LLC"/>
    <s v="AR"/>
    <s v="AR"/>
    <s v="Outpatient"/>
    <s v="11"/>
    <s v="202311"/>
    <s v="2023Q4"/>
    <s v="A218167253"/>
    <d v="2023-11-11T00:00:00"/>
    <s v="MMALUPIN"/>
    <s v="NoGap"/>
    <s v="30100"/>
    <s v="UnitedHealthcare Insurance Company"/>
    <s v="DIAGNOSTIC RADIOLOGY"/>
    <s v="11/10/2023"/>
  </r>
  <r>
    <x v="10"/>
    <x v="1"/>
    <x v="0"/>
    <x v="0"/>
    <x v="0"/>
    <x v="4"/>
    <x v="0"/>
    <x v="1"/>
    <x v="139"/>
    <x v="1"/>
    <s v="240599337"/>
    <s v="CLINCOV9"/>
    <s v="Expedited"/>
    <s v="Y"/>
    <s v="FI"/>
    <s v="EnI"/>
    <s v="Y"/>
    <s v="PreService"/>
    <s v="PS1 - POS CHOICE/PLUS"/>
    <s v="K21.9"/>
    <s v="91035"/>
    <s v="GASTROESOPHAG REFLX TEST W/TELEMTRY PH ELTRD"/>
    <s v="AHRQ-Other Gastrointestinal Diagnostic Procedures"/>
    <s v="000927853"/>
    <s v="FRUIT OF THE EARTH, INC."/>
    <s v="TX"/>
    <s v="AR"/>
    <s v="Outpatient Facility"/>
    <s v="11"/>
    <s v="202311"/>
    <s v="2023Q4"/>
    <s v="A218157142"/>
    <d v="2023-11-10T00:00:00"/>
    <s v="JRAZON10"/>
    <s v="NoGap"/>
    <s v="30100"/>
    <s v="UnitedHealthcare Insurance Company"/>
    <s v="GASTROENTEROLOGY"/>
    <s v="11/10/2023"/>
  </r>
  <r>
    <x v="66"/>
    <x v="0"/>
    <x v="1"/>
    <x v="9"/>
    <x v="1"/>
    <x v="23"/>
    <x v="0"/>
    <x v="0"/>
    <x v="108"/>
    <x v="2"/>
    <s v="240604127"/>
    <s v="CLINCOV6"/>
    <s v="Routine"/>
    <s v="Y"/>
    <s v="FI"/>
    <s v="EnI"/>
    <s v="Y"/>
    <s v="PreService"/>
    <s v="PS1 - POS CHOICE/PLUS"/>
    <s v="N92.0"/>
    <s v="58571"/>
    <s v="LAPS TOTAL HYSTERECT 250 GM/ W/RMVL TUBE/OVARY"/>
    <s v="Hysterectomy"/>
    <s v="000909054"/>
    <s v="CREWS AND ASSOCIATES"/>
    <s v="AR"/>
    <s v="AR"/>
    <s v="Outpatient Facility"/>
    <s v="11"/>
    <s v="202311"/>
    <s v="2023Q4"/>
    <s v="A218166574"/>
    <d v="2023-11-13T00:00:00"/>
    <s v="AZITIELL"/>
    <s v="NoGap"/>
    <s v="30100"/>
    <s v="UnitedHealthcare Insurance Company"/>
    <s v="OBSTETRICS AND GYNECOLOGY"/>
    <s v="11/14/2023"/>
  </r>
  <r>
    <x v="325"/>
    <x v="2"/>
    <x v="0"/>
    <x v="0"/>
    <x v="1"/>
    <x v="0"/>
    <x v="0"/>
    <x v="1"/>
    <x v="19"/>
    <x v="4"/>
    <s v="240613924"/>
    <s v="N/A"/>
    <s v="Routine"/>
    <s v="Y"/>
    <s v="FI"/>
    <s v="EnI"/>
    <s v="Y"/>
    <s v="PreService"/>
    <s v="PS1 - POS CHOICE/PLUS"/>
    <s v="E87.6"/>
    <s v="87799"/>
    <s v="IADNA NOS QUANTIFICATION EACH ORGANISM"/>
    <s v="Genetic and Molecular Testing"/>
    <s v="0000L5040"/>
    <s v="NORTHWEST AR REGIONAL AIRPORT"/>
    <s v="AR"/>
    <s v="AR"/>
    <s v="Outpatient"/>
    <s v="11"/>
    <s v="202311"/>
    <s v="2023Q4"/>
    <s v="A218219625"/>
    <d v="2023-11-11T00:00:00"/>
    <s v="SYSTEM_HIPAA_278A"/>
    <s v="NoGap"/>
    <s v="30100"/>
    <s v="UnitedHealthcare Insurance Company"/>
    <s v="NEPHROLOGY"/>
    <s v="11/11/2023"/>
  </r>
  <r>
    <x v="20"/>
    <x v="0"/>
    <x v="0"/>
    <x v="15"/>
    <x v="0"/>
    <x v="9"/>
    <x v="0"/>
    <x v="0"/>
    <x v="140"/>
    <x v="1"/>
    <s v="240631105"/>
    <s v="CLINCOV9"/>
    <s v="Routine"/>
    <s v="Y"/>
    <s v="FI"/>
    <s v="EnI"/>
    <s v="Y"/>
    <s v="PreService"/>
    <s v="PS1 - POS CHOICE/PLUS"/>
    <s v="M47.817"/>
    <s v="64635"/>
    <s v="DSTR NROLYTC AGNT PARVERTEB FCT SNGL LMBR/SACRAL"/>
    <s v="SOS Office Based Phase I"/>
    <s v="0004R8558"/>
    <s v="COUNTRY CLUB OF LITTLE ROCK"/>
    <s v="AR"/>
    <s v="AR"/>
    <s v="Ambulatory Surgical Center"/>
    <s v="11"/>
    <s v="202311"/>
    <s v="2023Q4"/>
    <s v="A218194931"/>
    <d v="2023-11-13T00:00:00"/>
    <s v="JJAYAG"/>
    <s v="NoGap"/>
    <s v="30100"/>
    <s v="UnitedHealthcare Insurance Company"/>
    <s v="PAIN MANAGEMENT"/>
    <s v="11/13/2023"/>
  </r>
  <r>
    <x v="11"/>
    <x v="1"/>
    <x v="1"/>
    <x v="3"/>
    <x v="1"/>
    <x v="0"/>
    <x v="0"/>
    <x v="0"/>
    <x v="31"/>
    <x v="2"/>
    <s v="240641900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454"/>
    <s v=""/>
    <s v="AR"/>
    <s v="AR"/>
    <s v="Outpatient"/>
    <s v="11"/>
    <s v="202311"/>
    <s v="2023Q4"/>
    <s v="A218240810"/>
    <d v="2023-11-13T00:00:00"/>
    <s v="AWOZNIA2"/>
    <s v="NoGap"/>
    <s v="30100"/>
    <s v="UnitedHealthcare Insurance Company"/>
    <s v="N/A"/>
    <s v="11/14/2023"/>
  </r>
  <r>
    <x v="276"/>
    <x v="0"/>
    <x v="0"/>
    <x v="0"/>
    <x v="1"/>
    <x v="2"/>
    <x v="0"/>
    <x v="0"/>
    <x v="7"/>
    <x v="4"/>
    <s v="240646987"/>
    <s v="N/A"/>
    <s v="Routine"/>
    <s v="Y"/>
    <s v="FI"/>
    <s v="EnI"/>
    <s v="Y"/>
    <s v="PreService"/>
    <s v="PS1 - POS CHOICE/PLUS"/>
    <s v="R22.2"/>
    <s v="27632"/>
    <s v="EXCISION TUMOR SOFT TISSUE LEG/ANKLE SUBQ 3 CM/"/>
    <s v="SOS (OP to ASC) Phase 4"/>
    <s v="0009W1188"/>
    <s v="DCT INCORPORATED"/>
    <s v="AR"/>
    <s v="AR"/>
    <s v="Outpatient Facility"/>
    <s v="11"/>
    <s v="202311"/>
    <s v="2023Q4"/>
    <s v="A218254181"/>
    <d v="2023-11-13T00:00:00"/>
    <s v="SYSTEM_TTAP"/>
    <s v="NoGap"/>
    <s v="33600"/>
    <s v="UnitedHealthcare Insurance Company of the River Valley"/>
    <s v="SURGERY"/>
    <s v="11/13/2023"/>
  </r>
  <r>
    <x v="119"/>
    <x v="0"/>
    <x v="0"/>
    <x v="15"/>
    <x v="0"/>
    <x v="12"/>
    <x v="0"/>
    <x v="0"/>
    <x v="141"/>
    <x v="1"/>
    <s v="240647454"/>
    <s v="CLINCOV9"/>
    <s v="Routine"/>
    <s v="Y"/>
    <s v="FI"/>
    <s v="EnI"/>
    <s v="Y"/>
    <s v="PreService"/>
    <s v="PS1 - POS CHOICE/PLUS"/>
    <s v="H72.02"/>
    <s v="69631"/>
    <s v="TYMPANOPLASTY W/O MASTOIDECT W/O OSSICLE RECNSTJ"/>
    <s v="SOS (OP to ASC) Phase 3"/>
    <s v="0002L0055"/>
    <s v="AR BUSINESS PUBLISHING GROUP"/>
    <s v="AR"/>
    <s v="AR"/>
    <s v="Ambulatory Surgical Center"/>
    <s v="11"/>
    <s v="202311"/>
    <s v="2023Q4"/>
    <s v="A218245270"/>
    <d v="2023-11-13T00:00:00"/>
    <s v="JDADULA1"/>
    <s v="NoGap"/>
    <s v="30100"/>
    <s v="UnitedHealthcare Insurance Company"/>
    <s v="OTOLARYNGOLOGY"/>
    <s v="11/13/2023"/>
  </r>
  <r>
    <x v="326"/>
    <x v="0"/>
    <x v="0"/>
    <x v="0"/>
    <x v="1"/>
    <x v="10"/>
    <x v="0"/>
    <x v="0"/>
    <x v="7"/>
    <x v="4"/>
    <s v="240653454"/>
    <s v="N/A"/>
    <s v="Routine"/>
    <s v="Y"/>
    <s v="FI"/>
    <s v="EnI"/>
    <s v="Y"/>
    <s v="PreService"/>
    <s v="PS1 - POS CHOICE/PLUS"/>
    <s v="S69.91XA"/>
    <s v="25609"/>
    <s v="OPTX DSTL RADL I-ARTIC FX/EPIPHYSL SEP 3 FRAG"/>
    <s v="SOS (OP to ASC) Phase 4"/>
    <s v="000920577"/>
    <s v="TOLM GROUP, INC."/>
    <s v="AR"/>
    <s v="AR"/>
    <s v="Outpatient Facility"/>
    <s v="11"/>
    <s v="202311"/>
    <s v="2023Q4"/>
    <s v="A218244620"/>
    <d v="2023-11-13T00:00:00"/>
    <s v="SYSTEM_TTAP"/>
    <s v="NoGap"/>
    <s v="30100"/>
    <s v="UnitedHealthcare Insurance Company"/>
    <s v="ORTHOPAEDIC SURGERY"/>
    <s v="11/13/2023"/>
  </r>
  <r>
    <x v="327"/>
    <x v="1"/>
    <x v="1"/>
    <x v="3"/>
    <x v="1"/>
    <x v="0"/>
    <x v="0"/>
    <x v="0"/>
    <x v="108"/>
    <x v="2"/>
    <s v="240653831"/>
    <s v="CLINCOV6"/>
    <s v="Routine"/>
    <s v="Y"/>
    <s v="FI"/>
    <s v="EnI"/>
    <s v="Y"/>
    <s v="PreService"/>
    <s v="N/A"/>
    <s v="G47.8"/>
    <s v="95811"/>
    <s v="POLYSOM 6/YRS SLEEP W/CPAP 4/ ADDL PARAM ATTND"/>
    <s v="Sleep Studies"/>
    <s v="549011194"/>
    <s v=""/>
    <s v="LA"/>
    <s v="AR"/>
    <s v="Outpatient"/>
    <s v="11"/>
    <s v="202311"/>
    <s v="2023Q4"/>
    <s v="A218241189"/>
    <d v="2023-11-13T00:00:00"/>
    <s v="AZITIELL"/>
    <s v="NoGap"/>
    <s v="30100"/>
    <s v="UnitedHealthcare Insurance Company"/>
    <s v="N/A"/>
    <s v="11/13/2023"/>
  </r>
  <r>
    <x v="20"/>
    <x v="0"/>
    <x v="0"/>
    <x v="0"/>
    <x v="1"/>
    <x v="5"/>
    <x v="0"/>
    <x v="0"/>
    <x v="7"/>
    <x v="4"/>
    <s v="240666948"/>
    <s v="N/A"/>
    <s v="Routine"/>
    <s v="Y"/>
    <s v="FI"/>
    <s v="EnI"/>
    <s v="Y"/>
    <s v="PreService"/>
    <s v="PS1 - POS CHOICE/PLUS"/>
    <s v="M47.817"/>
    <s v="64635"/>
    <s v="DSTR NROLYTC AGNT PARVERTEB FCT SNGL LMBR/SACRAL"/>
    <s v="SOS Office Based Phase I"/>
    <s v="000917020"/>
    <s v="ROLLER FUNERAL HOMES"/>
    <s v="AR"/>
    <s v="AR"/>
    <s v="Outpatient Facility"/>
    <s v="11"/>
    <s v="202311"/>
    <s v="2023Q4"/>
    <s v="A218262340"/>
    <d v="2023-11-13T00:00:00"/>
    <s v="SYSTEM_TTAP"/>
    <s v="NoGap"/>
    <s v="30100"/>
    <s v="UnitedHealthcare Insurance Company"/>
    <s v="ANESTHESIOLOGY"/>
    <s v="11/13/2023"/>
  </r>
  <r>
    <x v="207"/>
    <x v="0"/>
    <x v="0"/>
    <x v="0"/>
    <x v="1"/>
    <x v="36"/>
    <x v="0"/>
    <x v="0"/>
    <x v="7"/>
    <x v="4"/>
    <s v="240668902"/>
    <s v="N/A"/>
    <s v="Routine"/>
    <s v="Y"/>
    <s v="FI"/>
    <s v="EnI"/>
    <s v="Y"/>
    <s v="PreService"/>
    <s v="PS1 - POS CHOICE/PLUS"/>
    <s v="N39.3"/>
    <s v="51715"/>
    <s v="NDSC NJX IMPLT MATRL URT&amp;/BLDR NCK"/>
    <s v="SOS (OP to ASC) Phase 4"/>
    <s v="0005Q7446"/>
    <s v="ASCEND ELEMENTS, INC."/>
    <s v="MA"/>
    <s v="AR"/>
    <s v="Outpatient Facility"/>
    <s v="11"/>
    <s v="202311"/>
    <s v="2023Q4"/>
    <s v="A218276608"/>
    <d v="2023-11-13T00:00:00"/>
    <s v="SYSTEM_TTAP"/>
    <s v="NoGap"/>
    <s v="30100"/>
    <s v="UnitedHealthcare Insurance Company"/>
    <s v="GYNECOLOGY"/>
    <s v="11/13/2023"/>
  </r>
  <r>
    <x v="91"/>
    <x v="0"/>
    <x v="0"/>
    <x v="0"/>
    <x v="1"/>
    <x v="0"/>
    <x v="0"/>
    <x v="1"/>
    <x v="7"/>
    <x v="4"/>
    <s v="240672879"/>
    <s v="N/A"/>
    <s v="Routine"/>
    <s v="Y"/>
    <s v="FI"/>
    <s v="EnI"/>
    <s v="Y"/>
    <s v="PreService"/>
    <s v="N/A"/>
    <s v="M54.17"/>
    <s v="64483"/>
    <s v="NJX AA&amp;/STRD TFRML EPI LUMBAR/SACRAL 1 LEVEL"/>
    <s v="SOS Office Based Phase I"/>
    <s v="549011121"/>
    <s v=""/>
    <s v="AR"/>
    <s v="AR"/>
    <s v="Ambulatory Surgical Center"/>
    <s v="11"/>
    <s v="202311"/>
    <s v="2023Q4"/>
    <s v="A218265610"/>
    <d v="2023-11-13T00:00:00"/>
    <s v="SYSTEM_TTAP"/>
    <s v="NoGap"/>
    <s v="33600"/>
    <s v="UnitedHealthcare Insurance Company of the River Valley"/>
    <s v="N/A"/>
    <s v="11/13/2023"/>
  </r>
  <r>
    <x v="69"/>
    <x v="0"/>
    <x v="0"/>
    <x v="0"/>
    <x v="1"/>
    <x v="46"/>
    <x v="0"/>
    <x v="0"/>
    <x v="7"/>
    <x v="4"/>
    <s v="240679008"/>
    <s v="N/A"/>
    <s v="Routine"/>
    <s v="Y"/>
    <s v="FI"/>
    <s v="EnI"/>
    <s v="Y"/>
    <s v="PreService"/>
    <s v="PS1 - POS CHOICE/PLUS"/>
    <s v="N93.8"/>
    <s v="58563"/>
    <s v="HYSTEROSCOPY ENDOMETRIAL ABLATION"/>
    <s v="SOS (OP to ASC) Phase 2"/>
    <s v="0009P1505"/>
    <s v="PREMIER TECHNICAL PLASTICS"/>
    <s v="TX"/>
    <s v="AR"/>
    <s v="Outpatient Facility"/>
    <s v="11"/>
    <s v="202311"/>
    <s v="2023Q4"/>
    <s v="A218314208"/>
    <d v="2023-11-13T00:00:00"/>
    <s v="SYSTEM_TTAP"/>
    <s v="NoGap"/>
    <s v="30100"/>
    <s v="UnitedHealthcare Insurance Company"/>
    <s v="HOSPITALIST"/>
    <s v="11/13/2023"/>
  </r>
  <r>
    <x v="93"/>
    <x v="0"/>
    <x v="0"/>
    <x v="0"/>
    <x v="1"/>
    <x v="14"/>
    <x v="0"/>
    <x v="0"/>
    <x v="7"/>
    <x v="4"/>
    <s v="240680050"/>
    <s v="N/A"/>
    <s v="Routine"/>
    <s v="Y"/>
    <s v="FI"/>
    <s v="EnI"/>
    <s v="Y"/>
    <s v="PreService"/>
    <s v="PS1 - POS CHOICE/PLUS"/>
    <s v="M79.3"/>
    <s v="15830"/>
    <s v="EXCISION SKIN ABD INFRAUMBILICAL PANNICULECTOMY"/>
    <s v="Plastic_Abdominoplasty"/>
    <s v="000930479"/>
    <s v="OUACHITA BEHAVIORAL HEALTH AND WELLNESS"/>
    <s v="AR"/>
    <s v="AR"/>
    <s v="Outpatient Facility"/>
    <s v="11"/>
    <s v="202311"/>
    <s v="2023Q4"/>
    <s v="A218284978"/>
    <d v="2023-11-13T00:00:00"/>
    <s v="SYSTEM_TTAP"/>
    <s v="NoGap"/>
    <s v="30100"/>
    <s v="UnitedHealthcare Insurance Company"/>
    <s v="PLASTIC SURGERY"/>
    <s v="11/13/2023"/>
  </r>
  <r>
    <x v="328"/>
    <x v="4"/>
    <x v="0"/>
    <x v="0"/>
    <x v="1"/>
    <x v="11"/>
    <x v="0"/>
    <x v="1"/>
    <x v="142"/>
    <x v="1"/>
    <s v="240680125"/>
    <s v="CLINCOV6"/>
    <s v="Routine"/>
    <s v="Y"/>
    <s v="FI"/>
    <s v="EnI"/>
    <s v="Y"/>
    <s v="PreService"/>
    <s v="PS1 - POS CHOICE/PLUS"/>
    <s v="H34.8310"/>
    <s v="J2777"/>
    <s v="INJECTION FARICIMAB-SVOA 0.1 MG"/>
    <s v="Injectable Medications"/>
    <s v="0008L8665"/>
    <s v="WESTFIELD HOLDINGS LLC"/>
    <s v="AR"/>
    <s v="AR"/>
    <s v="Office"/>
    <s v="11"/>
    <s v="202311"/>
    <s v="2023Q4"/>
    <s v="A218285118"/>
    <d v="2023-11-14T00:00:00"/>
    <s v="OOMOLAYO"/>
    <s v="NoGap"/>
    <s v="33600"/>
    <s v="UnitedHealthcare Insurance Company of the River Valley"/>
    <s v="OPHTHALMOLOGY"/>
    <s v="11/14/2023"/>
  </r>
  <r>
    <x v="329"/>
    <x v="1"/>
    <x v="0"/>
    <x v="0"/>
    <x v="0"/>
    <x v="44"/>
    <x v="0"/>
    <x v="1"/>
    <x v="96"/>
    <x v="3"/>
    <s v="240681464"/>
    <s v="CLINCOV9"/>
    <s v="Routine"/>
    <s v="Y"/>
    <s v="FI"/>
    <s v="EnI"/>
    <s v="N"/>
    <s v="PreService"/>
    <s v="PS1 - POS CHOICE/PLUS"/>
    <s v="R27.0"/>
    <s v="G0379"/>
    <s v="DIRECT ADMISSION PATIENT HOSPITAL OBSERV CARE"/>
    <s v="AHRQ-Other Diagnostic Procedures (Interview, Evaluation, Consultation)"/>
    <s v="000914871"/>
    <s v="ARKANSAS ENTERPRISES FOR THE DEVELOPMENTALLY DISABLED DBA AE"/>
    <s v="AR"/>
    <s v="AR"/>
    <s v="Observation"/>
    <s v="11"/>
    <s v="202311"/>
    <s v="2023Q4"/>
    <s v="A218312744"/>
    <d v="2023-11-13T00:00:00"/>
    <s v="SNATIAL1"/>
    <s v="NoGap"/>
    <s v="33600"/>
    <s v="UnitedHealthcare Insurance Company of the River Valley"/>
    <s v="INTERNAL MEDICINE SPECIALIST"/>
    <s v="11/13/2023"/>
  </r>
  <r>
    <x v="22"/>
    <x v="5"/>
    <x v="1"/>
    <x v="8"/>
    <x v="1"/>
    <x v="0"/>
    <x v="0"/>
    <x v="1"/>
    <x v="143"/>
    <x v="2"/>
    <s v="240688881"/>
    <s v="NICMINPTMD"/>
    <s v="Routine"/>
    <s v="Y"/>
    <s v="FI"/>
    <s v="EnI"/>
    <s v="Y"/>
    <s v="Concurrent"/>
    <s v="PS1 - POS CHOICE/PLUS"/>
    <s v="N20.0"/>
    <s v=""/>
    <s v="NO CPT"/>
    <s v="NO CPT"/>
    <s v="000918814"/>
    <s v="APTIM CORP"/>
    <s v="TX"/>
    <s v="AR"/>
    <s v="Acute Hospital"/>
    <s v="11"/>
    <s v="202311"/>
    <s v="2023Q4"/>
    <s v="A218292492"/>
    <d v="2023-11-17T00:00:00"/>
    <s v="NHABIB1"/>
    <s v="NoGap"/>
    <s v="30100"/>
    <s v="UnitedHealthcare Insurance Company"/>
    <s v="N/A"/>
    <s v="11/17/2023"/>
  </r>
  <r>
    <x v="159"/>
    <x v="0"/>
    <x v="1"/>
    <x v="3"/>
    <x v="1"/>
    <x v="5"/>
    <x v="0"/>
    <x v="0"/>
    <x v="31"/>
    <x v="2"/>
    <s v="240699692"/>
    <s v="CLINCOV6"/>
    <s v="Routine"/>
    <s v="Y"/>
    <s v="FI"/>
    <s v="EnI"/>
    <s v="Y"/>
    <s v="PreService"/>
    <s v="PS1 - POS CHOICE/PLUS"/>
    <s v="M47.816"/>
    <s v="64493"/>
    <s v="NJX DX/THER AGT PVRT FACET JT LMBR/SAC 1 LEVEL"/>
    <s v="SOS Office Based Phase I"/>
    <s v="000910863"/>
    <s v="INDEPENDENT LIVING SERVICES"/>
    <s v="AR"/>
    <s v="AR"/>
    <s v="Outpatient Facility"/>
    <s v="11"/>
    <s v="202311"/>
    <s v="2023Q4"/>
    <s v="A218337466"/>
    <d v="2023-11-14T00:00:00"/>
    <s v="AWOZNIA2"/>
    <s v="NoGap"/>
    <s v="33600"/>
    <s v="UnitedHealthcare Insurance Company of the River Valley"/>
    <s v="ANESTHESIOLOGY"/>
    <s v="11/14/2023"/>
  </r>
  <r>
    <x v="330"/>
    <x v="0"/>
    <x v="0"/>
    <x v="0"/>
    <x v="1"/>
    <x v="0"/>
    <x v="0"/>
    <x v="0"/>
    <x v="7"/>
    <x v="4"/>
    <s v="240702618"/>
    <s v="N/A"/>
    <s v="Routine"/>
    <s v="Y"/>
    <s v="FI"/>
    <s v="EnI"/>
    <s v="Y"/>
    <s v="PreService"/>
    <s v="N/A"/>
    <s v="R22.9"/>
    <s v="27327"/>
    <s v="EXCISION TUMOR SOFT TISSUE THIGH/KNEE SUBQ 3CM"/>
    <s v="SOS (OP to ASC) Phase 4"/>
    <s v="549011158"/>
    <s v=""/>
    <s v="UT"/>
    <s v="AR"/>
    <s v="Outpatient Facility"/>
    <s v="11"/>
    <s v="202311"/>
    <s v="2023Q4"/>
    <s v="A218330039"/>
    <d v="2023-11-13T00:00:00"/>
    <s v="SYSTEM_TTAP"/>
    <s v="NoGap"/>
    <s v="30100"/>
    <s v="UnitedHealthcare Insurance Company"/>
    <s v="N/A"/>
    <s v="11/13/2023"/>
  </r>
  <r>
    <x v="32"/>
    <x v="5"/>
    <x v="0"/>
    <x v="6"/>
    <x v="1"/>
    <x v="0"/>
    <x v="0"/>
    <x v="0"/>
    <x v="106"/>
    <x v="0"/>
    <s v="240703731"/>
    <s v="CLINSURG"/>
    <s v="Routine"/>
    <s v="Y"/>
    <s v="FI"/>
    <s v="EnI"/>
    <s v="Y"/>
    <s v="PreService"/>
    <s v="PS1 - POS CHOICE/PLUS"/>
    <s v="F41.1"/>
    <s v="0175U"/>
    <s v="PSYCHIATRY GEN ALYS PNL W/VARIANT ALYS 15 GENES"/>
    <s v="Genetic and Molecular Testing"/>
    <s v="0008F9394"/>
    <s v="CJRW"/>
    <s v="AR"/>
    <s v="AR"/>
    <s v="Outpatient"/>
    <s v="11"/>
    <s v="202311"/>
    <s v="2023Q4"/>
    <s v="A218320843"/>
    <d v="2023-11-14T00:00:00"/>
    <s v="CMILIONI"/>
    <s v="NoGap"/>
    <s v="30100"/>
    <s v="UnitedHealthcare Insurance Company"/>
    <s v="PSYCHIATRY"/>
    <s v="11/16/2023"/>
  </r>
  <r>
    <x v="331"/>
    <x v="0"/>
    <x v="0"/>
    <x v="0"/>
    <x v="0"/>
    <x v="12"/>
    <x v="0"/>
    <x v="0"/>
    <x v="13"/>
    <x v="4"/>
    <s v="240705275"/>
    <s v="N/A"/>
    <s v="Routine"/>
    <s v="Y"/>
    <s v="FI"/>
    <s v="EnI"/>
    <s v="Y"/>
    <s v="PreService"/>
    <s v="PS1 - POS CHOICE/PLUS"/>
    <s v="H66.93"/>
    <s v="69436"/>
    <s v="TYMPANOSTOMY GENERAL ANESTHESIA"/>
    <s v="SOS (OP to ASC) Phase 3"/>
    <s v="000930761"/>
    <s v="LEGACY NATIONAL BANK"/>
    <s v="AR"/>
    <s v="AR"/>
    <s v="Outpatient Facility"/>
    <s v="11"/>
    <s v="202311"/>
    <s v="2023Q4"/>
    <s v="A218319637"/>
    <d v="2023-11-13T00:00:00"/>
    <s v="SYSTEM_PAAN"/>
    <s v="NoGap"/>
    <s v="30100"/>
    <s v="UnitedHealthcare Insurance Company"/>
    <s v="OTOLARYNGOLOGY"/>
    <s v="11/13/2023"/>
  </r>
  <r>
    <x v="332"/>
    <x v="1"/>
    <x v="0"/>
    <x v="6"/>
    <x v="1"/>
    <x v="0"/>
    <x v="0"/>
    <x v="1"/>
    <x v="17"/>
    <x v="4"/>
    <s v="240709689"/>
    <s v="N/A"/>
    <s v="Routine"/>
    <s v="Y"/>
    <s v="FI"/>
    <s v="EnI"/>
    <s v="Y"/>
    <s v="PreService"/>
    <s v="N/A"/>
    <s v="M51.36"/>
    <s v="98942"/>
    <s v="CHIROPRACTIC MANIPULATIVE TX SPINAL 5 REGIONS"/>
    <s v="Chiropractic Services"/>
    <s v="001595972"/>
    <s v="Clark County Government"/>
    <s v="AR"/>
    <s v="AR"/>
    <s v="Office"/>
    <s v="11"/>
    <s v="202311"/>
    <s v="2023Q4"/>
    <s v="A218359943"/>
    <d v="2023-11-14T00:00:00"/>
    <s v="SYSTEM_PH_ACCENT"/>
    <s v="NoGap"/>
    <s v="30100"/>
    <s v="UnitedHealthcare Insurance Company"/>
    <s v="N/A"/>
    <s v="         ."/>
  </r>
  <r>
    <x v="47"/>
    <x v="0"/>
    <x v="0"/>
    <x v="0"/>
    <x v="1"/>
    <x v="5"/>
    <x v="0"/>
    <x v="1"/>
    <x v="95"/>
    <x v="0"/>
    <s v="240720474"/>
    <s v="CLINCOV9"/>
    <s v="Routine"/>
    <s v="Y"/>
    <s v="FI"/>
    <s v="EnI"/>
    <s v="Y"/>
    <s v="PreService"/>
    <s v="PS1 - POS CHOICE/PLUS"/>
    <s v="M47.27"/>
    <s v="64483"/>
    <s v="NJX AA&amp;/STRD TFRML EPI LUMBAR/SACRAL 1 LEVEL"/>
    <s v="SOS Office Based Phase I"/>
    <s v="000929517"/>
    <s v="T.C. HEARTLAND, LLC DBA HEARTLAND FOOD PRODUCTS GROUP"/>
    <s v="IN"/>
    <s v="AR"/>
    <s v="Office"/>
    <s v="11"/>
    <s v="202311"/>
    <s v="2023Q4"/>
    <s v="A218380219"/>
    <d v="2023-11-14T00:00:00"/>
    <s v="KPADUA"/>
    <s v="NoGap"/>
    <s v="30100"/>
    <s v="UnitedHealthcare Insurance Company"/>
    <s v="ANESTHESIOLOGY"/>
    <s v="11/14/2023"/>
  </r>
  <r>
    <x v="333"/>
    <x v="0"/>
    <x v="0"/>
    <x v="0"/>
    <x v="1"/>
    <x v="12"/>
    <x v="0"/>
    <x v="0"/>
    <x v="7"/>
    <x v="4"/>
    <s v="240720718"/>
    <s v="N/A"/>
    <s v="Routine"/>
    <s v="Y"/>
    <s v="FI"/>
    <s v="EnI"/>
    <s v="Y"/>
    <s v="PreService"/>
    <s v="PS1 - POS CHOICE/PLUS"/>
    <s v="H90.6"/>
    <s v="42831"/>
    <s v="ADENOIDECTOMY PRIMARY AGE 12/"/>
    <s v="SOS (OP to ASC) Phase 4"/>
    <s v="0000F9364"/>
    <s v="PLATINUM POWER, INC."/>
    <s v="AR"/>
    <s v="AR"/>
    <s v="Outpatient Facility"/>
    <s v="11"/>
    <s v="202311"/>
    <s v="2023Q4"/>
    <s v="A218380699"/>
    <d v="2023-11-14T00:00:00"/>
    <s v="SYSTEM_TTAP"/>
    <s v="NoGap"/>
    <s v="33600"/>
    <s v="UnitedHealthcare Insurance Company of the River Valley"/>
    <s v="OTOLARYNGOLOGY"/>
    <s v="11/14/2023"/>
  </r>
  <r>
    <x v="122"/>
    <x v="5"/>
    <x v="1"/>
    <x v="3"/>
    <x v="1"/>
    <x v="0"/>
    <x v="0"/>
    <x v="0"/>
    <x v="44"/>
    <x v="2"/>
    <s v="240722226"/>
    <s v="CLINCOV6"/>
    <s v="Routine"/>
    <s v="Y"/>
    <s v="FI"/>
    <s v="EnI"/>
    <s v="Y"/>
    <s v="PreService"/>
    <s v="PS1 - POS CHOICE/PLUS"/>
    <s v="F41.9"/>
    <s v="0345U"/>
    <s v="PSYC GENOMIC ALYS PANEL VARIANT ALYS 15 GENES"/>
    <s v="Genetic and Molecular Testing"/>
    <s v="000929404"/>
    <s v="FARMERS BUSINESS NETWORK, INC."/>
    <s v="CA"/>
    <s v="AR"/>
    <s v="Outpatient"/>
    <s v="11"/>
    <s v="202311"/>
    <s v="2023Q4"/>
    <s v="A218289837"/>
    <d v="2023-11-15T00:00:00"/>
    <s v="KBALDW14"/>
    <s v="NoGap"/>
    <s v="37572"/>
    <s v="UnitedHealthcare Benefits Plan of California."/>
    <s v="PSYCHIATRY"/>
    <s v="11/15/2023"/>
  </r>
  <r>
    <x v="21"/>
    <x v="0"/>
    <x v="0"/>
    <x v="0"/>
    <x v="1"/>
    <x v="0"/>
    <x v="0"/>
    <x v="0"/>
    <x v="7"/>
    <x v="4"/>
    <s v="240725581"/>
    <s v="N/A"/>
    <s v="Routine"/>
    <s v="Y"/>
    <s v="FI"/>
    <s v="EnI"/>
    <s v="Y"/>
    <s v="PreService"/>
    <s v="N/A"/>
    <s v="M47.812"/>
    <s v="62321"/>
    <s v="NJX DX/THER SBST INTRLMNR CRV/THRC W/IMG GDN"/>
    <s v="SOS Office Based Phase I"/>
    <s v="549011196"/>
    <s v=""/>
    <s v="AR"/>
    <s v="AR"/>
    <s v="Ambulatory Surgical Center"/>
    <s v="11"/>
    <s v="202311"/>
    <s v="2023Q4"/>
    <s v="A218384570"/>
    <d v="2023-11-14T00:00:00"/>
    <s v="SYSTEM_TTAP"/>
    <s v="NoGap"/>
    <s v="30100"/>
    <s v="UnitedHealthcare Insurance Company"/>
    <s v="N/A"/>
    <s v="11/14/2023"/>
  </r>
  <r>
    <x v="12"/>
    <x v="0"/>
    <x v="0"/>
    <x v="0"/>
    <x v="1"/>
    <x v="9"/>
    <x v="0"/>
    <x v="0"/>
    <x v="7"/>
    <x v="4"/>
    <s v="240728178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908439"/>
    <s v="WRAAA, INC."/>
    <s v="AR"/>
    <s v="AR"/>
    <s v="Outpatient Facility"/>
    <s v="11"/>
    <s v="202311"/>
    <s v="2023Q4"/>
    <s v="A218377250"/>
    <d v="2023-11-14T00:00:00"/>
    <s v="SYSTEM_TTAP"/>
    <s v="NoGap"/>
    <s v="30100"/>
    <s v="UnitedHealthcare Insurance Company"/>
    <s v="PAIN MANAGEMENT"/>
    <s v="11/14/2023"/>
  </r>
  <r>
    <x v="11"/>
    <x v="1"/>
    <x v="0"/>
    <x v="0"/>
    <x v="1"/>
    <x v="0"/>
    <x v="0"/>
    <x v="0"/>
    <x v="144"/>
    <x v="1"/>
    <s v="240732660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20577"/>
    <s v="TOLM GROUP, INC."/>
    <s v="AR"/>
    <s v="AR"/>
    <s v="Outpatient"/>
    <s v="11"/>
    <s v="202311"/>
    <s v="2023Q4"/>
    <s v="A218303308"/>
    <d v="2023-11-15T00:00:00"/>
    <s v="LLICOS"/>
    <s v="NoGap"/>
    <s v="30100"/>
    <s v="UnitedHealthcare Insurance Company"/>
    <s v="NURSE PRACTITIONER"/>
    <s v="11/15/2023"/>
  </r>
  <r>
    <x v="334"/>
    <x v="2"/>
    <x v="0"/>
    <x v="0"/>
    <x v="1"/>
    <x v="0"/>
    <x v="0"/>
    <x v="1"/>
    <x v="19"/>
    <x v="4"/>
    <s v="240733151"/>
    <s v="N/A"/>
    <s v="Routine"/>
    <s v="Y"/>
    <s v="FI"/>
    <s v="EnI"/>
    <s v="Y"/>
    <s v="PreService"/>
    <s v="EP1  EPO CHOICE LOCK-IN"/>
    <s v="Z86.39"/>
    <s v="81241"/>
    <s v="F5 COAGULATION FACTOR V ANAL LEIDEN VARIANT"/>
    <s v="Genetic and Molecular Testing"/>
    <s v="000907880"/>
    <s v="BOOTS RETAIL USA INC."/>
    <s v="NY"/>
    <s v="AR"/>
    <s v="Outpatient"/>
    <s v="11"/>
    <s v="202311"/>
    <s v="2023Q4"/>
    <s v="A218310538"/>
    <d v="2023-11-14T00:00:00"/>
    <s v="SYSTEM_HIPAA_278A"/>
    <s v="NoGap"/>
    <s v="30400"/>
    <s v="UnitedHealthcare Insurance Company of New York"/>
    <s v="FAMILY PRACTICE"/>
    <s v="11/14/2023"/>
  </r>
  <r>
    <x v="244"/>
    <x v="3"/>
    <x v="1"/>
    <x v="14"/>
    <x v="1"/>
    <x v="0"/>
    <x v="0"/>
    <x v="0"/>
    <x v="75"/>
    <x v="2"/>
    <s v="240735337"/>
    <s v="CLINCOV6"/>
    <s v="Routine"/>
    <s v="Y"/>
    <s v="FI"/>
    <s v="EnI"/>
    <s v="Y"/>
    <s v="PreService"/>
    <s v="PS1 - POS CHOICE/PLUS"/>
    <s v="J44.9"/>
    <s v="E0466"/>
    <s v="HOME VENTILATOR ANY TYPE USED W/NON-INVASV INTF"/>
    <s v="DME $1000"/>
    <s v="000920577"/>
    <s v="TOLM GROUP, INC."/>
    <s v="AR"/>
    <s v="AR"/>
    <s v="Home"/>
    <s v="11"/>
    <s v="202311"/>
    <s v="2023Q4"/>
    <s v="A218383843"/>
    <d v="2023-11-15T00:00:00"/>
    <s v="DWEPRICH"/>
    <s v="NoGap"/>
    <s v="30100"/>
    <s v="UnitedHealthcare Insurance Company"/>
    <s v="ADVANCED REGISTERED NURSE PRACTITIONER"/>
    <s v="11/15/2023"/>
  </r>
  <r>
    <x v="260"/>
    <x v="0"/>
    <x v="0"/>
    <x v="0"/>
    <x v="1"/>
    <x v="0"/>
    <x v="0"/>
    <x v="0"/>
    <x v="7"/>
    <x v="4"/>
    <s v="240739177"/>
    <s v="N/A"/>
    <s v="Expedited"/>
    <s v="Y"/>
    <s v="FI"/>
    <s v="EnI"/>
    <s v="Y"/>
    <s v="PreService"/>
    <s v="N/A"/>
    <s v="T84.84XA"/>
    <s v="20680"/>
    <s v="REMOVAL IMPLANT DEEP"/>
    <s v="SOS (OP to ASC) Phase 3"/>
    <s v="549019769"/>
    <s v=""/>
    <s v="AR"/>
    <s v="AR"/>
    <s v="Outpatient Facility"/>
    <s v="11"/>
    <s v="202311"/>
    <s v="2023Q4"/>
    <s v="A218388630"/>
    <d v="2023-11-14T00:00:00"/>
    <s v="SYSTEM_TTAP"/>
    <s v="NoGap"/>
    <s v="30100"/>
    <s v="UnitedHealthcare Insurance Company"/>
    <s v="N/A"/>
    <s v="11/14/2023"/>
  </r>
  <r>
    <x v="125"/>
    <x v="1"/>
    <x v="0"/>
    <x v="2"/>
    <x v="1"/>
    <x v="0"/>
    <x v="0"/>
    <x v="0"/>
    <x v="145"/>
    <x v="1"/>
    <s v="240740455"/>
    <s v="CLINCOV9"/>
    <s v="Routine"/>
    <s v="Y"/>
    <s v="FI"/>
    <s v="EnI"/>
    <s v="Y"/>
    <s v="PreService"/>
    <s v="PS1 - POS CHOICE/PLUS"/>
    <s v="E10.65"/>
    <s v="A9274"/>
    <s v="EXTERNAL AMB INSULIN DEL SYSTEM DISPOSABLE EA"/>
    <s v="Potentially Unproven Services"/>
    <s v="000922647"/>
    <s v="DRAX BIOMASS, INC."/>
    <s v="LA"/>
    <s v="AR"/>
    <s v="Home"/>
    <s v="11"/>
    <s v="202311"/>
    <s v="2023Q4"/>
    <s v="A218378440"/>
    <d v="2023-11-14T00:00:00"/>
    <s v="DBENITE7"/>
    <s v="NoGap"/>
    <s v="30100"/>
    <s v="UnitedHealthcare Insurance Company"/>
    <s v="NURSE PRACTITIONER"/>
    <s v="11/14/2023"/>
  </r>
  <r>
    <x v="324"/>
    <x v="0"/>
    <x v="0"/>
    <x v="7"/>
    <x v="0"/>
    <x v="0"/>
    <x v="0"/>
    <x v="0"/>
    <x v="64"/>
    <x v="3"/>
    <s v="240741220"/>
    <s v="CLINCOV9"/>
    <s v="Routine"/>
    <s v="Y"/>
    <s v="FI"/>
    <s v="EnI"/>
    <s v="N"/>
    <s v="PreService"/>
    <s v="N/A"/>
    <s v="R31.29"/>
    <s v="52000"/>
    <s v="CYSTOURETHROSCOPY"/>
    <s v="SOS (OP to ASC) Phase 1"/>
    <s v="001537459"/>
    <s v="Arkansas Rural Health Partnership"/>
    <s v="AR"/>
    <s v="AR"/>
    <s v="Ambulatory Surgical Center"/>
    <s v="11"/>
    <s v="202311"/>
    <s v="2023Q4"/>
    <s v="A218394685"/>
    <d v="2023-11-14T00:00:00"/>
    <s v="JENIERGA"/>
    <s v="NoGap"/>
    <s v="33600"/>
    <s v="UnitedHealthcare Insurance Company of the River Valley"/>
    <s v="N/A"/>
    <s v="11/14/2023"/>
  </r>
  <r>
    <x v="159"/>
    <x v="0"/>
    <x v="0"/>
    <x v="0"/>
    <x v="1"/>
    <x v="42"/>
    <x v="0"/>
    <x v="0"/>
    <x v="7"/>
    <x v="4"/>
    <s v="240757280"/>
    <s v="N/A"/>
    <s v="Routine"/>
    <s v="Y"/>
    <s v="FI"/>
    <s v="EnI"/>
    <s v="N"/>
    <s v="PreService"/>
    <s v="PS1 - POS CHOICE/PLUS"/>
    <s v="M47.816"/>
    <s v="64635"/>
    <s v="DSTR NROLYTC AGNT PARVERTEB FCT SNGL LMBR/SACRAL"/>
    <s v="SOS Office Based Phase I"/>
    <s v="000923483"/>
    <s v="CITY OF PINE BLUFF, ARKANSAS"/>
    <s v="AR"/>
    <s v="AR"/>
    <s v="Ambulatory Surgical Center"/>
    <s v="11"/>
    <s v="202311"/>
    <s v="2023Q4"/>
    <s v="A218421452"/>
    <d v="2023-11-14T00:00:00"/>
    <s v="SYSTEM_TTAP"/>
    <s v="NoGap"/>
    <s v="33600"/>
    <s v="UnitedHealthcare Insurance Company of the River Valley"/>
    <s v="N/A"/>
    <s v="11/14/2023"/>
  </r>
  <r>
    <x v="43"/>
    <x v="0"/>
    <x v="0"/>
    <x v="0"/>
    <x v="0"/>
    <x v="15"/>
    <x v="0"/>
    <x v="1"/>
    <x v="97"/>
    <x v="1"/>
    <s v="240758177"/>
    <s v="CLINCOV9"/>
    <s v="Routine"/>
    <s v="Y"/>
    <s v="FI"/>
    <s v="EnI"/>
    <s v="Y"/>
    <s v="PreService"/>
    <s v="PS1 - POS CHOICE/PLUS"/>
    <s v="M53.3"/>
    <s v="64450"/>
    <s v="INJECTION AA&amp;/STRD OTHER PERIPHERAL NERVE/BRANCH"/>
    <s v="SOS (OP to ASC) 20200101"/>
    <s v="000930761"/>
    <s v="LEGACY NATIONAL BANK"/>
    <s v="AR"/>
    <s v="AR"/>
    <s v="Ambulatory Surgical Center"/>
    <s v="11"/>
    <s v="202311"/>
    <s v="2023Q4"/>
    <s v="A218459564"/>
    <d v="2023-11-14T00:00:00"/>
    <s v="ACAST154"/>
    <s v="NoGap"/>
    <s v="30100"/>
    <s v="UnitedHealthcare Insurance Company"/>
    <s v="PHYSICAL MEDICINE AND REHABILITATION"/>
    <s v="11/14/2023"/>
  </r>
  <r>
    <x v="32"/>
    <x v="5"/>
    <x v="0"/>
    <x v="0"/>
    <x v="1"/>
    <x v="0"/>
    <x v="0"/>
    <x v="0"/>
    <x v="89"/>
    <x v="0"/>
    <s v="240761298"/>
    <s v="WNHEALTH"/>
    <s v="Routine"/>
    <s v="Y"/>
    <s v="FI"/>
    <s v="EnI"/>
    <s v="Y"/>
    <s v="PreService"/>
    <s v="N/A"/>
    <s v="F41.1"/>
    <s v="0345U"/>
    <s v="PSYC GENOMIC ALYS PANEL VARIANT ALYS 15 GENES"/>
    <s v="Genetic and Molecular Testing"/>
    <s v="549011274"/>
    <s v=""/>
    <s v="NC"/>
    <s v="AR"/>
    <s v="Outpatient"/>
    <s v="11"/>
    <s v="202311"/>
    <s v="2023Q4"/>
    <s v="A218415114"/>
    <d v="2023-11-14T00:00:00"/>
    <s v="CCASCONE"/>
    <s v="NoGap"/>
    <s v="30100"/>
    <s v="UnitedHealthcare Insurance Company"/>
    <s v="N/A"/>
    <s v="11/14/2023"/>
  </r>
  <r>
    <x v="335"/>
    <x v="4"/>
    <x v="0"/>
    <x v="6"/>
    <x v="1"/>
    <x v="11"/>
    <x v="0"/>
    <x v="1"/>
    <x v="33"/>
    <x v="1"/>
    <s v="240762211"/>
    <s v="GENERIC"/>
    <s v="Routine"/>
    <s v="Y"/>
    <s v="FI"/>
    <s v="EnI"/>
    <s v="Y"/>
    <s v="PreService"/>
    <s v="PS1 - POS CHOICE/PLUS"/>
    <s v="G51.32"/>
    <s v="J0588"/>
    <s v="INJECTION INCOBOTULINUMTOXIN A 1 UNIT"/>
    <s v="Injectable Medications"/>
    <s v="000915207"/>
    <s v="TRIUMPH GROUP, INC."/>
    <s v="PA"/>
    <s v="AR"/>
    <s v="Office"/>
    <s v="11"/>
    <s v="202311"/>
    <s v="2023Q4"/>
    <s v="A218467244"/>
    <d v="2023-11-14T00:00:00"/>
    <s v="JCLEMANS"/>
    <s v="NoGap"/>
    <s v="30100"/>
    <s v="UnitedHealthcare Insurance Company"/>
    <s v="OPHTHALMOLOGY"/>
    <s v="11/14/2023"/>
  </r>
  <r>
    <x v="336"/>
    <x v="0"/>
    <x v="0"/>
    <x v="5"/>
    <x v="0"/>
    <x v="14"/>
    <x v="0"/>
    <x v="1"/>
    <x v="7"/>
    <x v="4"/>
    <s v="240765948"/>
    <s v="N/A"/>
    <s v="Routine"/>
    <s v="Y"/>
    <s v="FI"/>
    <s v="EnI"/>
    <s v="Y"/>
    <s v="PreService"/>
    <s v="PS1 - POS CHOICE/PLUS"/>
    <s v="M00.842"/>
    <s v="26235"/>
    <s v="PARTIAL EXCISION PROXIMAL/MIDDLE PHALANX FINGER"/>
    <s v="SOS (OP to ASC) Phase 4"/>
    <s v="000922702"/>
    <s v="WATER TECH, INC"/>
    <s v="AR"/>
    <s v="AR"/>
    <s v="Outpatient Facility"/>
    <s v="11"/>
    <s v="202311"/>
    <s v="2023Q4"/>
    <s v="A218464516"/>
    <d v="2023-11-14T00:00:00"/>
    <s v="SYSTEM_TTAP"/>
    <s v="NoGap"/>
    <s v="30100"/>
    <s v="UnitedHealthcare Insurance Company"/>
    <s v="PLASTIC SURGERY"/>
    <s v="11/14/2023"/>
  </r>
  <r>
    <x v="152"/>
    <x v="0"/>
    <x v="0"/>
    <x v="4"/>
    <x v="0"/>
    <x v="5"/>
    <x v="0"/>
    <x v="0"/>
    <x v="45"/>
    <x v="1"/>
    <s v="240776950"/>
    <s v="CLINCOV9"/>
    <s v="Routine"/>
    <s v="Y"/>
    <s v="FI"/>
    <s v="EnI"/>
    <s v="Y"/>
    <s v="PreService"/>
    <s v="PS1 - POS CHOICE/PLUS"/>
    <s v="M54.14"/>
    <s v="20553"/>
    <s v="INJECTION SINGLE/MLT TRIGGER POINT 3/ MUSCLES"/>
    <s v="SOS (OP to ASC) Phase 4"/>
    <s v="000932387"/>
    <s v="BLOCK REAL ESTATE SERVICES, LLC, BLOCK MULTIFAMILY GROUP LLC"/>
    <s v="MO"/>
    <s v="AR"/>
    <s v="Outpatient Facility"/>
    <s v="11"/>
    <s v="202311"/>
    <s v="2023Q4"/>
    <s v="A218468197"/>
    <d v="2023-11-15T00:00:00"/>
    <s v="CSORSANO"/>
    <s v="NoGap"/>
    <s v="30100"/>
    <s v="UnitedHealthcare Insurance Company"/>
    <s v="ANESTHESIOLOGY"/>
    <s v="11/15/2023"/>
  </r>
  <r>
    <x v="131"/>
    <x v="2"/>
    <x v="0"/>
    <x v="0"/>
    <x v="1"/>
    <x v="0"/>
    <x v="0"/>
    <x v="0"/>
    <x v="7"/>
    <x v="4"/>
    <s v="240781767"/>
    <s v="N/A"/>
    <s v="Routine"/>
    <s v="Y"/>
    <s v="FI"/>
    <s v="EnI"/>
    <s v="Y"/>
    <s v="PreService"/>
    <s v="PS1 - POS CHOICE/PLUS"/>
    <s v="Z31.430"/>
    <s v="81443"/>
    <s v="GENETIC TESTING FOR SEVERE INHERITED CONDITIONS"/>
    <s v="Genetic and Molecular Testing"/>
    <s v="0000L5740"/>
    <s v="ADVANCED PATHOLOGY SOLUTIONS"/>
    <s v="AR"/>
    <s v="AR"/>
    <s v="Outpatient"/>
    <s v="11"/>
    <s v="202311"/>
    <s v="2023Q4"/>
    <s v="A218501539"/>
    <d v="2023-11-14T00:00:00"/>
    <s v="SYSTEM_TTAP"/>
    <s v="NoGap"/>
    <s v="30100"/>
    <s v="UnitedHealthcare Insurance Company"/>
    <s v="N/A"/>
    <s v="11/14/2023"/>
  </r>
  <r>
    <x v="22"/>
    <x v="0"/>
    <x v="0"/>
    <x v="0"/>
    <x v="1"/>
    <x v="6"/>
    <x v="0"/>
    <x v="0"/>
    <x v="7"/>
    <x v="4"/>
    <s v="240781916"/>
    <s v="N/A"/>
    <s v="Routine"/>
    <s v="Y"/>
    <s v="FI"/>
    <s v="EnI"/>
    <s v="Y"/>
    <s v="PreService"/>
    <s v="PS1 - POS CHOICE/PLUS"/>
    <s v="N20.0"/>
    <s v="50590"/>
    <s v="LITHOTRIPSY XTRCORP SHOCK WAVE"/>
    <s v="SOS (OP to ASC) Phase 1"/>
    <s v="000520630"/>
    <s v="MAGS TRUCKING, INC."/>
    <s v="AR"/>
    <s v="AR"/>
    <s v="Outpatient Facility"/>
    <s v="11"/>
    <s v="202311"/>
    <s v="2023Q4"/>
    <s v="A218479249"/>
    <d v="2023-11-14T00:00:00"/>
    <s v="SYSTEM_TTAP"/>
    <s v="NoGap"/>
    <s v="30100"/>
    <s v="UnitedHealthcare Insurance Company"/>
    <s v="UROLOGY"/>
    <s v="11/14/2023"/>
  </r>
  <r>
    <x v="22"/>
    <x v="0"/>
    <x v="0"/>
    <x v="0"/>
    <x v="1"/>
    <x v="6"/>
    <x v="0"/>
    <x v="0"/>
    <x v="7"/>
    <x v="4"/>
    <s v="240784370"/>
    <s v="N/A"/>
    <s v="Routine"/>
    <s v="Y"/>
    <s v="FI"/>
    <s v="EnI"/>
    <s v="Y"/>
    <s v="PreService"/>
    <s v="PS1 - POS CHOICE/PLUS"/>
    <s v="N20.0"/>
    <s v="50590"/>
    <s v="LITHOTRIPSY XTRCORP SHOCK WAVE"/>
    <s v="SOS (OP to ASC) Phase 1"/>
    <s v="000320956"/>
    <s v="RON SHERMAN ADVERTISING INC"/>
    <s v="AR"/>
    <s v="AR"/>
    <s v="Outpatient Facility"/>
    <s v="11"/>
    <s v="202311"/>
    <s v="2023Q4"/>
    <s v="A218483231"/>
    <d v="2023-11-14T00:00:00"/>
    <s v="SYSTEM_TTAP"/>
    <s v="NoGap"/>
    <s v="30100"/>
    <s v="UnitedHealthcare Insurance Company"/>
    <s v="UROLOGY"/>
    <s v="11/14/2023"/>
  </r>
  <r>
    <x v="337"/>
    <x v="0"/>
    <x v="0"/>
    <x v="7"/>
    <x v="0"/>
    <x v="0"/>
    <x v="0"/>
    <x v="0"/>
    <x v="146"/>
    <x v="3"/>
    <s v="240787315"/>
    <s v="CLINCOV9"/>
    <s v="Routine"/>
    <s v="Y"/>
    <s v="FI"/>
    <s v="EnI"/>
    <s v="Y"/>
    <s v="PreService"/>
    <s v="N/A"/>
    <s v="S64.496A"/>
    <s v="26350"/>
    <s v="RPR/ADVMNT FLXR TDN N/Z/2 W/O FR GRAFT EA TENDON"/>
    <s v="SOS (OP to ASC) 20200101"/>
    <s v="549011451"/>
    <s v=""/>
    <s v="AR"/>
    <s v="AR"/>
    <s v="Ambulatory Surgical Center"/>
    <s v="11"/>
    <s v="202311"/>
    <s v="2023Q4"/>
    <s v="A218478584"/>
    <d v="2023-11-15T00:00:00"/>
    <s v="JYAYA1"/>
    <s v="NoGap"/>
    <s v="30100"/>
    <s v="UnitedHealthcare Insurance Company"/>
    <s v="N/A"/>
    <s v="11/15/2023"/>
  </r>
  <r>
    <x v="338"/>
    <x v="4"/>
    <x v="0"/>
    <x v="6"/>
    <x v="1"/>
    <x v="0"/>
    <x v="0"/>
    <x v="1"/>
    <x v="33"/>
    <x v="1"/>
    <s v="240789052"/>
    <s v="GENERIC"/>
    <s v="Routine"/>
    <s v="Y"/>
    <s v="FI"/>
    <s v="EnI"/>
    <s v="Y"/>
    <s v="PreService"/>
    <s v="N/A"/>
    <s v="M17.12"/>
    <s v="J7318"/>
    <s v="HYALN/DERIV DUROLANE IA INJ 1 MG"/>
    <s v="Injectable Medications"/>
    <s v="549011815"/>
    <s v=""/>
    <s v="AR"/>
    <s v="AR"/>
    <s v="Office"/>
    <s v="11"/>
    <s v="202311"/>
    <s v="2023Q4"/>
    <s v="A218497103"/>
    <d v="2023-11-15T00:00:00"/>
    <s v="JCLEMANS"/>
    <s v="NoGap"/>
    <s v="33600"/>
    <s v="UnitedHealthcare Insurance Company of the River Valley"/>
    <s v="N/A"/>
    <s v="11/16/2023"/>
  </r>
  <r>
    <x v="339"/>
    <x v="0"/>
    <x v="0"/>
    <x v="0"/>
    <x v="0"/>
    <x v="0"/>
    <x v="0"/>
    <x v="0"/>
    <x v="6"/>
    <x v="4"/>
    <s v="240789682"/>
    <s v="N/A"/>
    <s v="Routine"/>
    <s v="Y"/>
    <s v="FI"/>
    <s v="EnI"/>
    <s v="N"/>
    <s v="PreService"/>
    <s v="N/A"/>
    <s v="D12.9"/>
    <s v="11471"/>
    <s v="EXCISION H/P/P/U COMPLEX REPAIR"/>
    <s v="SOS (OP to ASC) Phase 4"/>
    <s v="549011203"/>
    <s v=""/>
    <s v="NM"/>
    <s v="AR"/>
    <s v="Outpatient Facility"/>
    <s v="11"/>
    <s v="202311"/>
    <s v="2023Q4"/>
    <s v="A218500093"/>
    <d v="2023-11-14T00:00:00"/>
    <s v="SYSTEM_HSR"/>
    <s v="NoGap"/>
    <s v="30100"/>
    <s v="UnitedHealthcare Insurance Company"/>
    <s v="N/A"/>
    <s v="11/14/2023"/>
  </r>
  <r>
    <x v="218"/>
    <x v="5"/>
    <x v="0"/>
    <x v="0"/>
    <x v="1"/>
    <x v="0"/>
    <x v="0"/>
    <x v="0"/>
    <x v="7"/>
    <x v="4"/>
    <s v="240800697"/>
    <s v="N/A"/>
    <s v="Routine"/>
    <s v="Y"/>
    <s v="FI"/>
    <s v="EnI"/>
    <s v="Y"/>
    <s v="PreService"/>
    <s v="HM7 - HMO CHOICE PLUS OR HM9 HMO CHOICE PLUS"/>
    <s v="F33.1"/>
    <s v="0345U"/>
    <s v="PSYC GENOMIC ALYS PANEL VARIANT ALYS 15 GENES"/>
    <s v="Genetic and Molecular Testing"/>
    <s v="0002Y0905"/>
    <s v="SDI OF FAYETTEVILLE"/>
    <s v="AR"/>
    <s v="AR"/>
    <s v="Outpatient"/>
    <s v="11"/>
    <s v="202311"/>
    <s v="2023Q4"/>
    <s v="A218507394"/>
    <d v="2023-11-15T00:00:00"/>
    <s v="SYSTEM_TTAP"/>
    <s v="NoGap"/>
    <s v="50400"/>
    <s v="UnitedHealthcare of Arkansas, Inc."/>
    <s v="ADVANCED PRACTICE REGISTERED PSYCHIATRIC NURSE SP"/>
    <s v="11/15/2023"/>
  </r>
  <r>
    <x v="45"/>
    <x v="0"/>
    <x v="0"/>
    <x v="0"/>
    <x v="1"/>
    <x v="11"/>
    <x v="0"/>
    <x v="0"/>
    <x v="7"/>
    <x v="4"/>
    <s v="240801211"/>
    <s v="N/A"/>
    <s v="Routine"/>
    <s v="Y"/>
    <s v="FI"/>
    <s v="EnI"/>
    <s v="Y"/>
    <s v="PreService"/>
    <s v="PS1 - POS CHOICE/PLUS"/>
    <s v="H25.12"/>
    <s v="66984"/>
    <s v="XCAPSL CTRC RMVL INSJ IO LENS PROSTH W/O ECP"/>
    <s v="SOS (OP to ASC) Phase 1"/>
    <s v="000909054"/>
    <s v="CREWS AND ASSOCIATES"/>
    <s v="AR"/>
    <s v="AR"/>
    <s v="Outpatient Facility"/>
    <s v="11"/>
    <s v="202311"/>
    <s v="2023Q4"/>
    <s v="A218528696"/>
    <d v="2023-11-15T00:00:00"/>
    <s v="SYSTEM_TTAP"/>
    <s v="NoGap"/>
    <s v="30100"/>
    <s v="UnitedHealthcare Insurance Company"/>
    <s v="OPHTHALMOLOGY"/>
    <s v="11/15/2023"/>
  </r>
  <r>
    <x v="46"/>
    <x v="2"/>
    <x v="0"/>
    <x v="0"/>
    <x v="1"/>
    <x v="0"/>
    <x v="0"/>
    <x v="1"/>
    <x v="19"/>
    <x v="4"/>
    <s v="240803017"/>
    <s v="N/A"/>
    <s v="Routine"/>
    <s v="Y"/>
    <s v="FI"/>
    <s v="EnI"/>
    <s v="Y"/>
    <s v="PreService"/>
    <s v="PS1 - POS CHOICE/PLUS"/>
    <s v="L30.9"/>
    <s v="81374"/>
    <s v="HLA I LOW RESOLUTION ONE ANTIGEN EQUIVALENT EACH"/>
    <s v="Genetic and Molecular Testing"/>
    <s v="000918817"/>
    <s v="PRYSMIAN CABLES &amp; SYSTEMS USA, LLC"/>
    <s v="KY"/>
    <s v="AR"/>
    <s v="Outpatient"/>
    <s v="11"/>
    <s v="202311"/>
    <s v="2023Q4"/>
    <s v="A218524311"/>
    <d v="2023-11-15T00:00:00"/>
    <s v="SYSTEM_HIPAA_278A"/>
    <s v="NoGap"/>
    <s v="30100"/>
    <s v="UnitedHealthcare Insurance Company"/>
    <s v="FAMILY PRACTICE"/>
    <s v="11/15/2023"/>
  </r>
  <r>
    <x v="340"/>
    <x v="0"/>
    <x v="0"/>
    <x v="15"/>
    <x v="0"/>
    <x v="6"/>
    <x v="0"/>
    <x v="0"/>
    <x v="12"/>
    <x v="1"/>
    <s v="240813238"/>
    <s v="CLINCOV9"/>
    <s v="Expedited"/>
    <s v="Y"/>
    <s v="FI"/>
    <s v="EnI"/>
    <s v="Y"/>
    <s v="PreService"/>
    <s v="PS1 - POS CHOICE/PLUS"/>
    <s v="N20.1"/>
    <s v="52330"/>
    <s v="CYSTO MANJ W/O RMVL URETERAL STONE"/>
    <s v="SOS (OP to ASC) Phase 4"/>
    <s v="000918814"/>
    <s v="APTIM CORP"/>
    <s v="TX"/>
    <s v="AR"/>
    <s v="Outpatient Facility"/>
    <s v="11"/>
    <s v="202311"/>
    <s v="2023Q4"/>
    <s v="A218531771"/>
    <d v="2023-11-15T00:00:00"/>
    <s v="KNAVAR15"/>
    <s v="NoGap"/>
    <s v="30100"/>
    <s v="UnitedHealthcare Insurance Company"/>
    <s v="UROLOGY"/>
    <s v="11/15/2023"/>
  </r>
  <r>
    <x v="341"/>
    <x v="0"/>
    <x v="0"/>
    <x v="0"/>
    <x v="1"/>
    <x v="10"/>
    <x v="0"/>
    <x v="0"/>
    <x v="7"/>
    <x v="4"/>
    <s v="240819883"/>
    <s v="N/A"/>
    <s v="Expedited"/>
    <s v="Y"/>
    <s v="FI"/>
    <s v="EnI"/>
    <s v="Y"/>
    <s v="PreService"/>
    <s v="PS1 - POS CHOICE/PLUS"/>
    <s v="S46.212D"/>
    <s v="24341"/>
    <s v="REPAIR TENDON/MUSCLE UPPER ARM/ELBOW EA TDN/MUSC"/>
    <s v="SOS (OP to ASC) 20200101"/>
    <s v="000921893"/>
    <s v="KENNAMETAL INC."/>
    <s v="PA"/>
    <s v="AR"/>
    <s v="Outpatient Facility"/>
    <s v="11"/>
    <s v="202311"/>
    <s v="2023Q4"/>
    <s v="A218563147"/>
    <d v="2023-11-15T00:00:00"/>
    <s v="SYSTEM_TTAP"/>
    <s v="NoGap"/>
    <s v="30100"/>
    <s v="UnitedHealthcare Insurance Company"/>
    <s v="ORTHOPAEDIC SURGERY"/>
    <s v="11/15/2023"/>
  </r>
  <r>
    <x v="96"/>
    <x v="0"/>
    <x v="0"/>
    <x v="0"/>
    <x v="0"/>
    <x v="12"/>
    <x v="0"/>
    <x v="1"/>
    <x v="26"/>
    <x v="3"/>
    <s v="240828995"/>
    <s v="CLINCOV9"/>
    <s v="Routine"/>
    <s v="Y"/>
    <s v="FI"/>
    <s v="EnI"/>
    <s v="Y"/>
    <s v="PreService"/>
    <s v="PS1 - POS CHOICE/PLUS"/>
    <s v="H66.006"/>
    <s v="42820"/>
    <s v="TONSILLECTOMY &amp; ADENOIDECTOMY AGE 12"/>
    <s v="SOS (OP to ASC) Phase 2"/>
    <s v="000918238"/>
    <s v="FLYWHEEL ENERGY MANAGEMENT, LLC"/>
    <s v="OK"/>
    <s v="AR"/>
    <s v="Outpatient Facility"/>
    <s v="11"/>
    <s v="202311"/>
    <s v="2023Q4"/>
    <s v="A218567969"/>
    <d v="2023-11-16T00:00:00"/>
    <s v="JKALAW"/>
    <s v="NoGap"/>
    <s v="30100"/>
    <s v="UnitedHealthcare Insurance Company"/>
    <s v="OTOLARYNGOLOGY"/>
    <s v="11/16/2023"/>
  </r>
  <r>
    <x v="69"/>
    <x v="0"/>
    <x v="0"/>
    <x v="11"/>
    <x v="0"/>
    <x v="23"/>
    <x v="0"/>
    <x v="0"/>
    <x v="26"/>
    <x v="3"/>
    <s v="240830923"/>
    <s v="CLINCOV9"/>
    <s v="Routine"/>
    <s v="Y"/>
    <s v="FI"/>
    <s v="EnI"/>
    <s v="N"/>
    <s v="PreService"/>
    <s v="PS1 - POS CHOICE/PLUS"/>
    <s v="N93.8"/>
    <s v="58558"/>
    <s v="HYSTEROSCOPY BX ENDOMETRIUM&amp;/POLYPC W/WO D&amp;C"/>
    <s v="SOS (OP to ASC) Phase 2"/>
    <s v="0006Q2945"/>
    <s v="CLAY COUNTY"/>
    <s v="AR"/>
    <s v="AR"/>
    <s v="Outpatient Facility"/>
    <s v="11"/>
    <s v="202311"/>
    <s v="2023Q4"/>
    <s v="A218578570"/>
    <d v="2023-11-16T00:00:00"/>
    <s v="JKALAW"/>
    <s v="NoGap"/>
    <s v="30100"/>
    <s v="UnitedHealthcare Insurance Company"/>
    <s v="OBSTETRICS AND GYNECOLOGY"/>
    <s v="11/16/2023"/>
  </r>
  <r>
    <x v="342"/>
    <x v="3"/>
    <x v="0"/>
    <x v="2"/>
    <x v="1"/>
    <x v="0"/>
    <x v="0"/>
    <x v="1"/>
    <x v="76"/>
    <x v="2"/>
    <s v="240831465"/>
    <s v="CLINCOV6"/>
    <s v="Routine"/>
    <s v="Y"/>
    <s v="FI"/>
    <s v="EnI"/>
    <s v="N"/>
    <s v="PreService"/>
    <s v="PS1 - POS CHOICE/PLUS"/>
    <s v="M25.552"/>
    <s v="E0730"/>
    <s v="TENS DEVICE 4/MORE LEADS MULTI NERVE STIMULATION"/>
    <s v="DME $1000"/>
    <s v="000914871"/>
    <s v="ARKANSAS ENTERPRISES FOR THE DEVELOPMENTALLY DISABLED DBA AE"/>
    <s v="AR"/>
    <s v="AR"/>
    <s v="Home"/>
    <s v="11"/>
    <s v="202311"/>
    <s v="2023Q4"/>
    <s v="A218559826"/>
    <d v="2023-11-17T00:00:00"/>
    <s v="GEISBERG"/>
    <s v="NoGap"/>
    <s v="33600"/>
    <s v="UnitedHealthcare Insurance Company of the River Valley"/>
    <s v="ANESTHESIOLOGY"/>
    <s v="11/17/2023"/>
  </r>
  <r>
    <x v="89"/>
    <x v="0"/>
    <x v="0"/>
    <x v="5"/>
    <x v="0"/>
    <x v="5"/>
    <x v="0"/>
    <x v="0"/>
    <x v="130"/>
    <x v="4"/>
    <s v="240835363"/>
    <s v="CLINCO11"/>
    <s v="Routine"/>
    <s v="Y"/>
    <s v="FI"/>
    <s v="EnI"/>
    <s v="Y"/>
    <s v="PreService"/>
    <s v="PS1 - POS CHOICE/PLUS"/>
    <s v="M79.18"/>
    <s v="20552"/>
    <s v="INJECTION SINGLE/MLT TRIGGER POINT 1/2 MUSCLES"/>
    <s v="SOS (OP to ASC) Phase 4"/>
    <s v="0008L8554"/>
    <s v="THERAPEUTIC FAMIY SERVICES TFS"/>
    <s v="AR"/>
    <s v="AR"/>
    <s v="Office"/>
    <s v="11"/>
    <s v="202311"/>
    <s v="2023Q4"/>
    <s v="A218572898"/>
    <d v="2023-11-15T00:00:00"/>
    <s v="QBOT27"/>
    <s v="NoGap"/>
    <s v="30100"/>
    <s v="UnitedHealthcare Insurance Company"/>
    <s v="ANESTHESIOLOGY"/>
    <s v="11/15/2023"/>
  </r>
  <r>
    <x v="343"/>
    <x v="1"/>
    <x v="0"/>
    <x v="0"/>
    <x v="1"/>
    <x v="16"/>
    <x v="0"/>
    <x v="1"/>
    <x v="147"/>
    <x v="1"/>
    <s v="240848830"/>
    <s v="CLINCOV9"/>
    <s v="Routine"/>
    <s v="Y"/>
    <s v="FI"/>
    <s v="EnI"/>
    <s v="Y"/>
    <s v="PreService"/>
    <s v="PS1 - POS CHOICE/PLUS"/>
    <s v="R20.0"/>
    <s v="95910"/>
    <s v="NERVE CONDUCTION STUDIES 7-8 STUDIES"/>
    <s v="AHRQ-Other Diagnostic Nervous System Procedures"/>
    <s v="000920577"/>
    <s v="TOLM GROUP, INC."/>
    <s v="AR"/>
    <s v="AR"/>
    <s v="Outpatient Facility"/>
    <s v="11"/>
    <s v="202311"/>
    <s v="2023Q4"/>
    <s v="A218583985"/>
    <d v="2023-11-16T00:00:00"/>
    <s v="JREYE287"/>
    <s v="NoGap"/>
    <s v="30100"/>
    <s v="UnitedHealthcare Insurance Company"/>
    <s v="FAMILY PRACTICE"/>
    <s v="11/16/2023"/>
  </r>
  <r>
    <x v="140"/>
    <x v="2"/>
    <x v="0"/>
    <x v="0"/>
    <x v="1"/>
    <x v="0"/>
    <x v="0"/>
    <x v="0"/>
    <x v="104"/>
    <x v="0"/>
    <s v="240848902"/>
    <s v="WNHEALTH"/>
    <s v="Routine"/>
    <s v="Y"/>
    <s v="FI"/>
    <s v="EnI"/>
    <s v="N"/>
    <s v="PreService"/>
    <s v="N/A"/>
    <s v="E04.2"/>
    <s v="81546"/>
    <s v="ONC THYR MRNA 10,196 GENES FINE NDL ASPIRATE ALG"/>
    <s v="Genetic and Molecular Testing"/>
    <s v="549011680"/>
    <s v=""/>
    <s v="AR"/>
    <s v="AR"/>
    <s v="Outpatient"/>
    <s v="11"/>
    <s v="202311"/>
    <s v="2023Q4"/>
    <s v="A218611126"/>
    <d v="2023-11-16T00:00:00"/>
    <s v="JRUMMELL"/>
    <s v="NoGap"/>
    <s v="33600"/>
    <s v="UnitedHealthcare Insurance Company of the River Valley"/>
    <s v="N/A"/>
    <s v="11/16/2023"/>
  </r>
  <r>
    <x v="200"/>
    <x v="0"/>
    <x v="0"/>
    <x v="0"/>
    <x v="0"/>
    <x v="0"/>
    <x v="0"/>
    <x v="0"/>
    <x v="13"/>
    <x v="4"/>
    <s v="240852909"/>
    <s v="N/A"/>
    <s v="Routine"/>
    <s v="Y"/>
    <s v="FI"/>
    <s v="EnI"/>
    <s v="Y"/>
    <s v="PreService"/>
    <s v="N/A"/>
    <s v="S02.2XXA"/>
    <s v="21320"/>
    <s v="CLOSED TX NASAL BONE FX W/MNPJ W/STABILIZATION"/>
    <s v="SOS (OP to ASC) Phase 3"/>
    <s v="549011182"/>
    <s v=""/>
    <s v="AR"/>
    <s v="AR"/>
    <s v="Outpatient Facility"/>
    <s v="11"/>
    <s v="202311"/>
    <s v="2023Q4"/>
    <s v="A218612996"/>
    <d v="2023-11-15T00:00:00"/>
    <s v="SYSTEM_PAAN"/>
    <s v="NoGap"/>
    <s v="30100"/>
    <s v="UnitedHealthcare Insurance Company"/>
    <s v="N/A"/>
    <s v="11/15/2023"/>
  </r>
  <r>
    <x v="344"/>
    <x v="0"/>
    <x v="0"/>
    <x v="4"/>
    <x v="0"/>
    <x v="15"/>
    <x v="0"/>
    <x v="0"/>
    <x v="23"/>
    <x v="3"/>
    <s v="240853422"/>
    <s v="CLINCOV9"/>
    <s v="Routine"/>
    <s v="Y"/>
    <s v="FI"/>
    <s v="EnI"/>
    <s v="Y"/>
    <s v="PreService"/>
    <s v="PS1 - POS CHOICE/PLUS"/>
    <s v="M47.22"/>
    <s v="62321"/>
    <s v="NJX DX/THER SBST INTRLMNR CRV/THRC W/IMG GDN"/>
    <s v="SOS Office Based Phase I"/>
    <s v="0008Y4502"/>
    <s v="WT EQUIPMENT"/>
    <s v="AR"/>
    <s v="AR"/>
    <s v="Ambulatory Surgical Center"/>
    <s v="11"/>
    <s v="202311"/>
    <s v="2023Q4"/>
    <s v="A218604234"/>
    <d v="2023-11-16T00:00:00"/>
    <s v="MDELA122"/>
    <s v="NoGap"/>
    <s v="33600"/>
    <s v="UnitedHealthcare Insurance Company of the River Valley"/>
    <s v="PHYSICAL MEDICINE AND REHABILITATION"/>
    <s v="11/16/2023"/>
  </r>
  <r>
    <x v="345"/>
    <x v="1"/>
    <x v="0"/>
    <x v="6"/>
    <x v="1"/>
    <x v="0"/>
    <x v="0"/>
    <x v="1"/>
    <x v="17"/>
    <x v="4"/>
    <s v="240878076"/>
    <s v="N/A"/>
    <s v="Routine"/>
    <s v="Y"/>
    <s v="FI"/>
    <s v="EnI"/>
    <s v="Y"/>
    <s v="PreService"/>
    <s v="N/A"/>
    <s v="M99.02"/>
    <s v="98942"/>
    <s v="CHIROPRACTIC MANIPULATIVE TX SPINAL 5 REGIONS"/>
    <s v="Chiropractic Services"/>
    <s v="549011223"/>
    <s v=""/>
    <s v="AR"/>
    <s v="AR"/>
    <s v="Office"/>
    <s v="11"/>
    <s v="202311"/>
    <s v="2023Q4"/>
    <s v="A218654529"/>
    <d v="2023-11-16T00:00:00"/>
    <s v="SYSTEM_PH_ACCENT"/>
    <s v="NoGap"/>
    <s v="30100"/>
    <s v="UnitedHealthcare Insurance Company"/>
    <s v="N/A"/>
    <s v="         ."/>
  </r>
  <r>
    <x v="346"/>
    <x v="0"/>
    <x v="0"/>
    <x v="0"/>
    <x v="1"/>
    <x v="12"/>
    <x v="0"/>
    <x v="0"/>
    <x v="7"/>
    <x v="4"/>
    <s v="240899104"/>
    <s v="N/A"/>
    <s v="Routine"/>
    <s v="Y"/>
    <s v="FI"/>
    <s v="EnI"/>
    <s v="Y"/>
    <s v="PreService"/>
    <s v="PS1 - POS CHOICE/PLUS"/>
    <s v="H65.32"/>
    <s v="69436"/>
    <s v="TYMPANOSTOMY GENERAL ANESTHESIA"/>
    <s v="SOS (OP to ASC) Phase 3"/>
    <s v="0001F5779"/>
    <s v="SUMMERWOOD PARTNERS LLC"/>
    <s v="AR"/>
    <s v="AR"/>
    <s v="Outpatient Facility"/>
    <s v="11"/>
    <s v="202311"/>
    <s v="2023Q4"/>
    <s v="A218702989"/>
    <d v="2023-11-16T00:00:00"/>
    <s v="SYSTEM_TTAP"/>
    <s v="NoGap"/>
    <s v="33600"/>
    <s v="UnitedHealthcare Insurance Company of the River Valley"/>
    <s v="OTOLARYNGOLOGY"/>
    <s v="11/16/2023"/>
  </r>
  <r>
    <x v="347"/>
    <x v="0"/>
    <x v="0"/>
    <x v="0"/>
    <x v="1"/>
    <x v="10"/>
    <x v="0"/>
    <x v="0"/>
    <x v="7"/>
    <x v="4"/>
    <s v="240899293"/>
    <s v="N/A"/>
    <s v="Routine"/>
    <s v="Y"/>
    <s v="FI"/>
    <s v="EnI"/>
    <s v="Y"/>
    <s v="PreService"/>
    <s v="PS1 - POS CHOICE/PLUS"/>
    <s v="M25.531"/>
    <s v="25111"/>
    <s v="EXCISION GANGLION WRIST DORSAL/VOLAR PRIMARY"/>
    <s v="SOS (OP to ASC) Phase 4"/>
    <s v="000907828"/>
    <s v="AXCIENT"/>
    <s v="CO"/>
    <s v="AR"/>
    <s v="Outpatient Facility"/>
    <s v="11"/>
    <s v="202311"/>
    <s v="2023Q4"/>
    <s v="A218703389"/>
    <d v="2023-11-16T00:00:00"/>
    <s v="SYSTEM_TTAP"/>
    <s v="NoGap"/>
    <s v="30100"/>
    <s v="UnitedHealthcare Insurance Company"/>
    <s v="ORTHOPAEDIC SURGERY"/>
    <s v="11/16/2023"/>
  </r>
  <r>
    <x v="323"/>
    <x v="0"/>
    <x v="0"/>
    <x v="0"/>
    <x v="0"/>
    <x v="21"/>
    <x v="0"/>
    <x v="1"/>
    <x v="23"/>
    <x v="3"/>
    <s v="240912255"/>
    <s v="CLINCOV9"/>
    <s v="Routine"/>
    <s v="Y"/>
    <s v="FI"/>
    <s v="EnI"/>
    <s v="Y"/>
    <s v="PreService"/>
    <s v="PS1 - POS CHOICE/PLUS"/>
    <s v="R90.82"/>
    <s v="62328"/>
    <s v="DIAGNOSTIC LUMBAR SPINAL PUNCTURE W/FLUOR OR CT"/>
    <s v="AHRQ-Diagnostic Spinal Tap"/>
    <s v="0002L8020"/>
    <s v="PEL FREEZ, LLC"/>
    <s v="AR"/>
    <s v="AR"/>
    <s v="Outpatient Facility"/>
    <s v="11"/>
    <s v="202311"/>
    <s v="2023Q4"/>
    <s v="A218736118"/>
    <d v="2023-11-17T00:00:00"/>
    <s v="MDELA122"/>
    <s v="NoGap"/>
    <s v="30100"/>
    <s v="UnitedHealthcare Insurance Company"/>
    <s v="NEUROLOGY"/>
    <s v="11/17/2023"/>
  </r>
  <r>
    <x v="348"/>
    <x v="0"/>
    <x v="0"/>
    <x v="15"/>
    <x v="0"/>
    <x v="10"/>
    <x v="0"/>
    <x v="0"/>
    <x v="141"/>
    <x v="1"/>
    <s v="240913281"/>
    <s v="CLINCOV9"/>
    <s v="Routine"/>
    <s v="Y"/>
    <s v="FI"/>
    <s v="EnI"/>
    <s v="Y"/>
    <s v="PreService"/>
    <s v="PS1 - POS CHOICE/PLUS"/>
    <s v="Q65.89"/>
    <s v="27095"/>
    <s v="INJECTION HIP ARTHROGRAPHY W/ANESTHESIA"/>
    <s v="SOS (OP to ASC) Phase 4"/>
    <s v="000334711"/>
    <s v="SCOTT COUNTY"/>
    <s v="AR"/>
    <s v="AR"/>
    <s v="Outpatient Facility"/>
    <s v="11"/>
    <s v="202311"/>
    <s v="2023Q4"/>
    <s v="A218737062"/>
    <d v="2023-11-16T00:00:00"/>
    <s v="JDADULA1"/>
    <s v="NoGap"/>
    <s v="30100"/>
    <s v="UnitedHealthcare Insurance Company"/>
    <s v="ORTHOPAEDIC SURGERY"/>
    <s v="11/16/2023"/>
  </r>
  <r>
    <x v="349"/>
    <x v="0"/>
    <x v="0"/>
    <x v="0"/>
    <x v="1"/>
    <x v="11"/>
    <x v="0"/>
    <x v="0"/>
    <x v="7"/>
    <x v="4"/>
    <s v="240914574"/>
    <s v="N/A"/>
    <s v="Routine"/>
    <s v="Y"/>
    <s v="FI"/>
    <s v="EnI"/>
    <s v="N"/>
    <s v="PreService"/>
    <s v="PS1 - POS CHOICE/PLUS"/>
    <s v="H35.371"/>
    <s v="67043"/>
    <s v="VITRECTOMY PARS PLANA REMOVE SUBRETINAL MEMBRANE"/>
    <s v="SOS (OP to ASC) Phase 4"/>
    <s v="0004W0952"/>
    <s v="STAR MECHANICAL SUPPLY CO."/>
    <s v="AR"/>
    <s v="AR"/>
    <s v="Outpatient Facility"/>
    <s v="11"/>
    <s v="202311"/>
    <s v="2023Q4"/>
    <s v="A218709863"/>
    <d v="2023-11-16T00:00:00"/>
    <s v="SYSTEM_TTAP"/>
    <s v="NoGap"/>
    <s v="33600"/>
    <s v="UnitedHealthcare Insurance Company of the River Valley"/>
    <s v="OPHTHALMOLOGY"/>
    <s v="11/16/2023"/>
  </r>
  <r>
    <x v="20"/>
    <x v="0"/>
    <x v="0"/>
    <x v="0"/>
    <x v="1"/>
    <x v="15"/>
    <x v="0"/>
    <x v="0"/>
    <x v="7"/>
    <x v="4"/>
    <s v="240924098"/>
    <s v="N/A"/>
    <s v="Routine"/>
    <s v="Y"/>
    <s v="FI"/>
    <s v="EnI"/>
    <s v="Y"/>
    <s v="PreService"/>
    <s v="PS1 - POS CHOICE/PLUS"/>
    <s v="M47.817"/>
    <s v="64493"/>
    <s v="NJX DX/THER AGT PVRT FACET JT LMBR/SAC 1 LEVEL"/>
    <s v="SOS Office Based Phase I"/>
    <s v="000920957"/>
    <s v="LIFE PLUS"/>
    <s v="AR"/>
    <s v="AR"/>
    <s v="Ambulatory Surgical Center"/>
    <s v="11"/>
    <s v="202311"/>
    <s v="2023Q4"/>
    <s v="A218751247"/>
    <d v="2023-11-16T00:00:00"/>
    <s v="SYSTEM_TTAP"/>
    <s v="NoGap"/>
    <s v="30100"/>
    <s v="UnitedHealthcare Insurance Company"/>
    <s v="PHYSICAL MEDICINE AND REHABILITATION"/>
    <s v="11/16/2023"/>
  </r>
  <r>
    <x v="350"/>
    <x v="0"/>
    <x v="0"/>
    <x v="5"/>
    <x v="0"/>
    <x v="10"/>
    <x v="0"/>
    <x v="0"/>
    <x v="146"/>
    <x v="3"/>
    <s v="240927901"/>
    <s v="CLINCOV9"/>
    <s v="Routine"/>
    <s v="Y"/>
    <s v="FI"/>
    <s v="EnI"/>
    <s v="Y"/>
    <s v="PreService"/>
    <s v="PS1 - POS CHOICE/PLUS"/>
    <s v="S92.901A"/>
    <s v="20680"/>
    <s v="REMOVAL IMPLANT DEEP"/>
    <s v="SOS (OP to ASC) Phase 3"/>
    <s v="000928467"/>
    <s v="LITTLE ROCK CHRISTIAN ACADEMY"/>
    <s v="AR"/>
    <s v="AR"/>
    <s v="Outpatient Facility"/>
    <s v="11"/>
    <s v="202311"/>
    <s v="2023Q4"/>
    <s v="A218758444"/>
    <d v="2023-11-17T00:00:00"/>
    <s v="JYAYA1"/>
    <s v="NoGap"/>
    <s v="30100"/>
    <s v="UnitedHealthcare Insurance Company"/>
    <s v="ORTHOPAEDIC SURGERY"/>
    <s v="11/17/2023"/>
  </r>
  <r>
    <x v="12"/>
    <x v="0"/>
    <x v="0"/>
    <x v="0"/>
    <x v="1"/>
    <x v="9"/>
    <x v="0"/>
    <x v="0"/>
    <x v="7"/>
    <x v="4"/>
    <s v="240934836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926443"/>
    <s v="SNOW SOFTWARE INC"/>
    <s v="TX"/>
    <s v="AR"/>
    <s v="Ambulatory Surgical Center"/>
    <s v="11"/>
    <s v="202311"/>
    <s v="2023Q4"/>
    <s v="A218762648"/>
    <d v="2023-11-16T00:00:00"/>
    <s v="SYSTEM_TTAP"/>
    <s v="NoGap"/>
    <s v="30100"/>
    <s v="UnitedHealthcare Insurance Company"/>
    <s v="PAIN MANAGEMENT"/>
    <s v="11/16/2023"/>
  </r>
  <r>
    <x v="351"/>
    <x v="3"/>
    <x v="0"/>
    <x v="2"/>
    <x v="1"/>
    <x v="43"/>
    <x v="0"/>
    <x v="1"/>
    <x v="148"/>
    <x v="1"/>
    <s v="240936830"/>
    <s v="CLINCOV9"/>
    <s v="Routine"/>
    <s v="Y"/>
    <s v="FI"/>
    <s v="EnI"/>
    <s v="Y"/>
    <s v="PreService"/>
    <s v="PS1 - POS CHOICE/PLUS"/>
    <s v="S83.412A"/>
    <s v="L1833"/>
    <s v="KNEE ORTHOSIS ADJUSTABLE JOINT RIGD SUPP PREFAB"/>
    <s v="Orthotics $1000"/>
    <s v="0001V6003"/>
    <s v="THE JONES CENTER"/>
    <s v="AR"/>
    <s v="AR"/>
    <s v="Outpatient"/>
    <s v="11"/>
    <s v="202311"/>
    <s v="2023Q4"/>
    <s v="A218768683"/>
    <d v="2023-11-17T00:00:00"/>
    <s v="MGOME146"/>
    <s v="NoGap"/>
    <s v="30100"/>
    <s v="UnitedHealthcare Insurance Company"/>
    <s v="SPORTS MEDICINE"/>
    <s v="11/17/2023"/>
  </r>
  <r>
    <x v="72"/>
    <x v="1"/>
    <x v="0"/>
    <x v="0"/>
    <x v="1"/>
    <x v="0"/>
    <x v="0"/>
    <x v="0"/>
    <x v="34"/>
    <x v="4"/>
    <s v="240943237"/>
    <s v="GENERIC"/>
    <s v="Routine"/>
    <s v="Y"/>
    <s v="FI"/>
    <s v="EnI"/>
    <s v="N"/>
    <s v="PreService"/>
    <s v="PS1 - POS CHOICE/PLUS"/>
    <s v="G47.30"/>
    <s v="95811"/>
    <s v="POLYSOM 6/YRS SLEEP W/CPAP 4/ ADDL PARAM ATTND"/>
    <s v="Sleep Studies"/>
    <s v="0001L6386"/>
    <s v="AR BAPTIST STATE CONVENTION"/>
    <s v="AR"/>
    <s v="AR"/>
    <s v="Outpatient"/>
    <s v="11"/>
    <s v="202311"/>
    <s v="2023Q4"/>
    <s v="A218779092"/>
    <d v="2023-11-17T00:00:00"/>
    <s v="SYSTEM_DECISION"/>
    <s v="NoGap"/>
    <s v="30100"/>
    <s v="UnitedHealthcare Insurance Company"/>
    <s v="INTERNAL MEDICINE"/>
    <s v="11/17/2023"/>
  </r>
  <r>
    <x v="352"/>
    <x v="0"/>
    <x v="0"/>
    <x v="0"/>
    <x v="1"/>
    <x v="17"/>
    <x v="0"/>
    <x v="0"/>
    <x v="149"/>
    <x v="0"/>
    <s v="240943565"/>
    <s v="CLINCOV9"/>
    <s v="Routine"/>
    <s v="Y"/>
    <s v="FI"/>
    <s v="EnI"/>
    <s v="Y"/>
    <s v="PreService"/>
    <s v="PS1 - POS CHOICE/PLUS"/>
    <s v="I42.1"/>
    <s v="33285"/>
    <s v="INSERTION SUBQ CARDIAC RHYTHM MONITOR W/PRGRMG"/>
    <s v="Cardiovascular"/>
    <s v="0005K8984"/>
    <s v="G.T.S. INC"/>
    <s v="AR"/>
    <s v="AR"/>
    <s v="Outpatient Facility"/>
    <s v="11"/>
    <s v="202311"/>
    <s v="2023Q4"/>
    <s v="A218779891"/>
    <d v="2023-11-17T00:00:00"/>
    <s v="MARELL37"/>
    <s v="NoGap"/>
    <s v="30100"/>
    <s v="UnitedHealthcare Insurance Company"/>
    <s v="CLINICAL CARDIAC ELECTROPHYSIOLOGY"/>
    <s v="11/17/2023"/>
  </r>
  <r>
    <x v="353"/>
    <x v="0"/>
    <x v="0"/>
    <x v="0"/>
    <x v="1"/>
    <x v="12"/>
    <x v="0"/>
    <x v="0"/>
    <x v="7"/>
    <x v="4"/>
    <s v="240945503"/>
    <s v="N/A"/>
    <s v="Routine"/>
    <s v="Y"/>
    <s v="FI"/>
    <s v="EnI"/>
    <s v="Y"/>
    <s v="PreService"/>
    <s v="PS1 - POS CHOICE/PLUS"/>
    <s v="J35.3"/>
    <s v="42821"/>
    <s v="TONSILLECTOMY &amp; ADENOIDECTOMY AGE 12/"/>
    <s v="SOS (OP to ASC) Phase 1"/>
    <s v="000921893"/>
    <s v="KENNAMETAL INC."/>
    <s v="PA"/>
    <s v="AR"/>
    <s v="Outpatient Facility"/>
    <s v="11"/>
    <s v="202311"/>
    <s v="2023Q4"/>
    <s v="A218797531"/>
    <d v="2023-11-16T00:00:00"/>
    <s v="SYSTEM_TTAP"/>
    <s v="NoGap"/>
    <s v="30100"/>
    <s v="UnitedHealthcare Insurance Company"/>
    <s v="OTOLARYNGOLOGY"/>
    <s v="11/16/2023"/>
  </r>
  <r>
    <x v="354"/>
    <x v="0"/>
    <x v="0"/>
    <x v="0"/>
    <x v="0"/>
    <x v="12"/>
    <x v="0"/>
    <x v="0"/>
    <x v="13"/>
    <x v="4"/>
    <s v="240948445"/>
    <s v="N/A"/>
    <s v="Routine"/>
    <s v="Y"/>
    <s v="FI"/>
    <s v="EnI"/>
    <s v="Y"/>
    <s v="PreService"/>
    <s v="PS1 - POS CHOICE/PLUS"/>
    <s v="H67.3"/>
    <s v="69436"/>
    <s v="TYMPANOSTOMY GENERAL ANESTHESIA"/>
    <s v="SOS (OP to ASC) Phase 3"/>
    <s v="0004W5992"/>
    <s v="GRANDEUR FASTENERS INC"/>
    <s v="AR"/>
    <s v="AR"/>
    <s v="Outpatient"/>
    <s v="11"/>
    <s v="202311"/>
    <s v="2023Q4"/>
    <s v="A218778824"/>
    <d v="2023-11-16T00:00:00"/>
    <s v="SYSTEM_PAAN"/>
    <s v="NoGap"/>
    <s v="33600"/>
    <s v="UnitedHealthcare Insurance Company of the River Valley"/>
    <s v="OTOLARYNGOLOGY"/>
    <s v="11/16/2023"/>
  </r>
  <r>
    <x v="355"/>
    <x v="0"/>
    <x v="0"/>
    <x v="0"/>
    <x v="0"/>
    <x v="0"/>
    <x v="0"/>
    <x v="1"/>
    <x v="26"/>
    <x v="3"/>
    <s v="240955453"/>
    <s v="CLINCOV9"/>
    <s v="Expedited"/>
    <s v="Y"/>
    <s v="FI"/>
    <s v="EnI"/>
    <s v="Y"/>
    <s v="PreService"/>
    <s v="N/A"/>
    <s v="S66.126A"/>
    <s v="64912"/>
    <s v="NERVE REPAIR W/NERVE ALLOGRAFT FIRST STRAND"/>
    <s v="AHRQ-Other Or Therapeutic Nervous System Procedures"/>
    <s v="549011451"/>
    <s v=""/>
    <s v="AR"/>
    <s v="AR"/>
    <s v="Outpatient Facility"/>
    <s v="11"/>
    <s v="202311"/>
    <s v="2023Q4"/>
    <s v="A218793401"/>
    <d v="2023-11-17T00:00:00"/>
    <s v="JKALAW"/>
    <s v="NoGap"/>
    <s v="30100"/>
    <s v="UnitedHealthcare Insurance Company"/>
    <s v="N/A"/>
    <s v="11/17/2023"/>
  </r>
  <r>
    <x v="91"/>
    <x v="0"/>
    <x v="0"/>
    <x v="0"/>
    <x v="1"/>
    <x v="0"/>
    <x v="0"/>
    <x v="1"/>
    <x v="30"/>
    <x v="2"/>
    <s v="240966759"/>
    <s v="CLINCOV6"/>
    <s v="Routine"/>
    <s v="Y"/>
    <s v="FI"/>
    <s v="EnI"/>
    <s v="Y"/>
    <s v="PreService"/>
    <s v="N/A"/>
    <s v="M54.17"/>
    <s v="64483"/>
    <s v="NJX AA&amp;/STRD TFRML EPI LUMBAR/SACRAL 1 LEVEL"/>
    <s v="SOS Office Based Phase I"/>
    <s v="549011240"/>
    <s v=""/>
    <s v="AR"/>
    <s v="AR"/>
    <s v="Outpatient Facility"/>
    <s v="11"/>
    <s v="202311"/>
    <s v="2023Q4"/>
    <s v="A218807228"/>
    <d v="2023-11-20T00:00:00"/>
    <s v="MBEHREND"/>
    <s v="NoGap"/>
    <s v="50400"/>
    <s v="UnitedHealthcare of Arkansas, Inc."/>
    <s v="N/A"/>
    <s v="11/20/2023"/>
  </r>
  <r>
    <x v="356"/>
    <x v="3"/>
    <x v="0"/>
    <x v="0"/>
    <x v="0"/>
    <x v="10"/>
    <x v="0"/>
    <x v="1"/>
    <x v="130"/>
    <x v="4"/>
    <s v="240967340"/>
    <s v="CLINCO11"/>
    <s v="Routine"/>
    <s v="Y"/>
    <s v="FI"/>
    <s v="EnI"/>
    <s v="Y"/>
    <s v="PreService"/>
    <s v="PS1 - POS CHOICE/PLUS"/>
    <s v="M75.111"/>
    <s v="L3660"/>
    <s v="SHOULDER ORTHOSIS FIG 8 CANVAS WEBBING PREFAB"/>
    <s v="Orthotics $1000"/>
    <s v="000907021"/>
    <s v="MITCHELL WILLIAMS LAW FIRM"/>
    <s v="AR"/>
    <s v="AR"/>
    <s v="Outpatient"/>
    <s v="11"/>
    <s v="202311"/>
    <s v="2023Q4"/>
    <s v="A218820211"/>
    <d v="2023-11-17T00:00:00"/>
    <s v="QBOT17"/>
    <s v="NoGap"/>
    <s v="30100"/>
    <s v="UnitedHealthcare Insurance Company"/>
    <s v="ORTHOPAEDIC SURGERY"/>
    <s v="11/17/2023"/>
  </r>
  <r>
    <x v="357"/>
    <x v="0"/>
    <x v="1"/>
    <x v="3"/>
    <x v="1"/>
    <x v="0"/>
    <x v="0"/>
    <x v="0"/>
    <x v="30"/>
    <x v="2"/>
    <s v="240972033"/>
    <s v="CLINCOV6"/>
    <s v="Routine"/>
    <s v="Y"/>
    <s v="FI"/>
    <s v="EnI"/>
    <s v="Y"/>
    <s v="PreService"/>
    <s v="N/A"/>
    <s v="M51.26"/>
    <s v="64493"/>
    <s v="NJX DX/THER AGT PVRT FACET JT LMBR/SAC 1 LEVEL"/>
    <s v="SOS Office Based Phase I"/>
    <s v="549011139"/>
    <s v=""/>
    <s v="AR"/>
    <s v="AR"/>
    <s v="Office"/>
    <s v="11"/>
    <s v="202311"/>
    <s v="2023Q4"/>
    <s v="A218814957"/>
    <d v="2023-11-20T00:00:00"/>
    <s v="MBEHREND"/>
    <s v="NoGap"/>
    <s v="33600"/>
    <s v="UnitedHealthcare Insurance Company of the River Valley"/>
    <s v="N/A"/>
    <s v="11/20/2023"/>
  </r>
  <r>
    <x v="358"/>
    <x v="0"/>
    <x v="0"/>
    <x v="0"/>
    <x v="1"/>
    <x v="2"/>
    <x v="0"/>
    <x v="0"/>
    <x v="7"/>
    <x v="4"/>
    <s v="240978329"/>
    <s v="N/A"/>
    <s v="Routine"/>
    <s v="Y"/>
    <s v="FI"/>
    <s v="EnI"/>
    <s v="Y"/>
    <s v="PreService"/>
    <s v="PS1 - POS CHOICE/PLUS"/>
    <s v="D17.79"/>
    <s v="11402"/>
    <s v="EXC B9 LESION MRGN XCP SK TG T/A/L 1.1-2.0 CM"/>
    <s v="SOS Office Based Phase I"/>
    <s v="000294085"/>
    <s v="SWEET P ENTERPRISES INC"/>
    <s v="AR"/>
    <s v="AR"/>
    <s v="Outpatient Facility"/>
    <s v="11"/>
    <s v="202311"/>
    <s v="2023Q4"/>
    <s v="A218832356"/>
    <d v="2023-11-17T00:00:00"/>
    <s v="SYSTEM_TTAP"/>
    <s v="NoGap"/>
    <s v="30100"/>
    <s v="UnitedHealthcare Insurance Company"/>
    <s v="SURGERY"/>
    <s v="11/17/2023"/>
  </r>
  <r>
    <x v="359"/>
    <x v="4"/>
    <x v="0"/>
    <x v="6"/>
    <x v="1"/>
    <x v="0"/>
    <x v="0"/>
    <x v="1"/>
    <x v="33"/>
    <x v="1"/>
    <s v="240978613"/>
    <s v="GENERIC"/>
    <s v="Routine"/>
    <s v="Y"/>
    <s v="FI"/>
    <s v="EnI"/>
    <s v="Y"/>
    <s v="PreService"/>
    <s v="N/A"/>
    <s v="E29.1"/>
    <s v="J1071"/>
    <s v="INJECTION TESTOSTERONE CYPIONATE 1 MG"/>
    <s v="Injectable Medications"/>
    <s v="549011432"/>
    <s v=""/>
    <s v="AR"/>
    <s v="AR"/>
    <s v="Office"/>
    <s v="11"/>
    <s v="202311"/>
    <s v="2023Q4"/>
    <s v="A218832997"/>
    <d v="2023-11-17T00:00:00"/>
    <s v="MRENDINA"/>
    <s v="NoGap"/>
    <s v="30100"/>
    <s v="UnitedHealthcare Insurance Company"/>
    <s v="N/A"/>
    <s v="11/17/2023"/>
  </r>
  <r>
    <x v="20"/>
    <x v="0"/>
    <x v="0"/>
    <x v="0"/>
    <x v="1"/>
    <x v="10"/>
    <x v="0"/>
    <x v="0"/>
    <x v="150"/>
    <x v="1"/>
    <s v="240982359"/>
    <s v="CLINCOV9"/>
    <s v="Routine"/>
    <s v="Y"/>
    <s v="FI"/>
    <s v="EnI"/>
    <s v="Y"/>
    <s v="PreService"/>
    <s v="PS1 - POS CHOICE/PLUS"/>
    <s v="M47.817"/>
    <s v="64493"/>
    <s v="NJX DX/THER AGT PVRT FACET JT LMBR/SAC 1 LEVEL"/>
    <s v="SOS Office Based Phase I"/>
    <s v="000915370"/>
    <s v="LANDMARK CPAS, PLC"/>
    <s v="AR"/>
    <s v="AR"/>
    <s v="Outpatient Facility"/>
    <s v="11"/>
    <s v="202311"/>
    <s v="2023Q4"/>
    <s v="A218847472"/>
    <d v="2023-11-20T00:00:00"/>
    <s v="JGARBO3"/>
    <s v="NoGap"/>
    <s v="30100"/>
    <s v="UnitedHealthcare Insurance Company"/>
    <s v="ORTHOPAEDIC SURGERY"/>
    <s v="11/20/2023"/>
  </r>
  <r>
    <x v="32"/>
    <x v="5"/>
    <x v="0"/>
    <x v="0"/>
    <x v="1"/>
    <x v="0"/>
    <x v="0"/>
    <x v="0"/>
    <x v="7"/>
    <x v="4"/>
    <s v="240984675"/>
    <s v="N/A"/>
    <s v="Routine"/>
    <s v="Y"/>
    <s v="FI"/>
    <s v="EnI"/>
    <s v="Y"/>
    <s v="PreService"/>
    <s v="PS1 - POS CHOICE/PLUS"/>
    <s v="F41.1"/>
    <s v="0345U"/>
    <s v="PSYC GENOMIC ALYS PANEL VARIANT ALYS 15 GENES"/>
    <s v="Genetic and Molecular Testing"/>
    <s v="000705675"/>
    <s v="ARKANSAS HOSPICE, INC."/>
    <s v="AR"/>
    <s v="AR"/>
    <s v="Outpatient"/>
    <s v="11"/>
    <s v="202311"/>
    <s v="2023Q4"/>
    <s v="A218855898"/>
    <d v="2023-11-17T00:00:00"/>
    <s v="SYSTEM_TTAP"/>
    <s v="NoGap"/>
    <s v="30100"/>
    <s v="UnitedHealthcare Insurance Company"/>
    <s v="PSYCHIATRY"/>
    <s v="11/17/2023"/>
  </r>
  <r>
    <x v="99"/>
    <x v="0"/>
    <x v="0"/>
    <x v="0"/>
    <x v="1"/>
    <x v="10"/>
    <x v="0"/>
    <x v="0"/>
    <x v="7"/>
    <x v="4"/>
    <s v="240986656"/>
    <s v="N/A"/>
    <s v="Routine"/>
    <s v="Y"/>
    <s v="FI"/>
    <s v="EnI"/>
    <s v="N"/>
    <s v="PreService"/>
    <s v="PS1 - POS CHOICE/PLUS"/>
    <s v="M65.331"/>
    <s v="26055"/>
    <s v="TENDON SHEATH INCISION"/>
    <s v="SOS (OP to ASC) Phase 4"/>
    <s v="0005U5868"/>
    <s v="CITY OF LOWELL"/>
    <s v="AR"/>
    <s v="AR"/>
    <s v="Outpatient Facility"/>
    <s v="11"/>
    <s v="202311"/>
    <s v="2023Q4"/>
    <s v="A218854604"/>
    <d v="2023-11-17T00:00:00"/>
    <s v="SYSTEM_TTAP"/>
    <s v="NoGap"/>
    <s v="33600"/>
    <s v="UnitedHealthcare Insurance Company of the River Valley"/>
    <s v="ORTHOPAEDIC SURGERY"/>
    <s v="11/17/2023"/>
  </r>
  <r>
    <x v="360"/>
    <x v="2"/>
    <x v="0"/>
    <x v="0"/>
    <x v="1"/>
    <x v="0"/>
    <x v="0"/>
    <x v="0"/>
    <x v="151"/>
    <x v="0"/>
    <s v="241003043"/>
    <s v="CLINIDME"/>
    <s v="Routine"/>
    <s v="Y"/>
    <s v="FI"/>
    <s v="EnI"/>
    <s v="Y"/>
    <s v="PreService"/>
    <s v="PS1 - POS CHOICE/PLUS"/>
    <s v="O09.511"/>
    <s v="81420"/>
    <s v="FETAL CHROMOSOMAL ANEUPLOIDY GENOMIC SEQ ANALYS"/>
    <s v="Genetic and Molecular Testing"/>
    <s v="000915889"/>
    <s v="HOME BANCSHARES"/>
    <s v="AR"/>
    <s v="AR"/>
    <s v="Outpatient"/>
    <s v="11"/>
    <s v="202311"/>
    <s v="2023Q4"/>
    <s v="A218885827"/>
    <d v="2023-11-17T00:00:00"/>
    <s v="TJACKSO7"/>
    <s v="NoGap"/>
    <s v="30100"/>
    <s v="UnitedHealthcare Insurance Company"/>
    <s v="OBSTETRICS AND GYNECOLOGY"/>
    <s v="11/17/2023"/>
  </r>
  <r>
    <x v="20"/>
    <x v="0"/>
    <x v="0"/>
    <x v="0"/>
    <x v="1"/>
    <x v="15"/>
    <x v="0"/>
    <x v="0"/>
    <x v="7"/>
    <x v="4"/>
    <s v="241008152"/>
    <s v="N/A"/>
    <s v="Routine"/>
    <s v="Y"/>
    <s v="FI"/>
    <s v="EnI"/>
    <s v="N"/>
    <s v="PreService"/>
    <s v="PS1 - POS CHOICE/PLUS"/>
    <s v="M47.817"/>
    <s v="64635"/>
    <s v="DSTR NROLYTC AGNT PARVERTEB FCT SNGL LMBR/SACRAL"/>
    <s v="SOS Office Based Phase I"/>
    <s v="000906530"/>
    <s v="FEDERAL EMPLOYEES HEALTH BENEFITS PROGRAM LS"/>
    <s v="ZZ"/>
    <s v="AR"/>
    <s v="Ambulatory Surgical Center"/>
    <s v="11"/>
    <s v="202311"/>
    <s v="2023Q4"/>
    <s v="A218878730"/>
    <d v="2023-11-17T00:00:00"/>
    <s v="SYSTEM_TTAP"/>
    <s v="NoGap"/>
    <s v="30100"/>
    <s v="UnitedHealthcare Insurance Company"/>
    <s v="PHYSICAL MEDICINE AND REHABILITATION"/>
    <s v="11/17/2023"/>
  </r>
  <r>
    <x v="355"/>
    <x v="0"/>
    <x v="0"/>
    <x v="0"/>
    <x v="0"/>
    <x v="0"/>
    <x v="0"/>
    <x v="1"/>
    <x v="84"/>
    <x v="1"/>
    <s v="241013636"/>
    <s v="CLINCOV9"/>
    <s v="Expedited"/>
    <s v="Y"/>
    <s v="FI"/>
    <s v="EnI"/>
    <s v="Y"/>
    <s v="PreService"/>
    <s v="N/A"/>
    <s v="S66.126A"/>
    <s v="64912"/>
    <s v="NERVE REPAIR W/NERVE ALLOGRAFT FIRST STRAND"/>
    <s v="AHRQ-Other Or Therapeutic Nervous System Procedures"/>
    <s v="549011451"/>
    <s v=""/>
    <s v="AR"/>
    <s v="AR"/>
    <s v="Outpatient Facility"/>
    <s v="11"/>
    <s v="202311"/>
    <s v="2023Q4"/>
    <s v="A218904640"/>
    <d v="2023-11-17T00:00:00"/>
    <s v="MABABA1"/>
    <s v="NoGap"/>
    <s v="30100"/>
    <s v="UnitedHealthcare Insurance Company"/>
    <s v="N/A"/>
    <s v="11/17/2023"/>
  </r>
  <r>
    <x v="126"/>
    <x v="5"/>
    <x v="1"/>
    <x v="8"/>
    <x v="1"/>
    <x v="0"/>
    <x v="0"/>
    <x v="0"/>
    <x v="31"/>
    <x v="2"/>
    <s v="241014916"/>
    <s v="CLINCOV6"/>
    <s v="Routine"/>
    <s v="Y"/>
    <s v="FI"/>
    <s v="EnI"/>
    <s v="Y"/>
    <s v="PreService"/>
    <s v="N/A"/>
    <s v="F41.3"/>
    <s v="0345U"/>
    <s v="PSYC GENOMIC ALYS PANEL VARIANT ALYS 15 GENES"/>
    <s v="Genetic and Molecular Testing"/>
    <s v="549011527"/>
    <s v=""/>
    <s v="AR"/>
    <s v="AR"/>
    <s v="Outpatient"/>
    <s v="11"/>
    <s v="202311"/>
    <s v="2023Q4"/>
    <s v="A218909089"/>
    <d v="2023-11-21T00:00:00"/>
    <s v="AWOZNIA2"/>
    <s v="NoGap"/>
    <s v="50400"/>
    <s v="UnitedHealthcare of Arkansas, Inc."/>
    <s v="N/A"/>
    <s v="11/21/2023"/>
  </r>
  <r>
    <x v="12"/>
    <x v="0"/>
    <x v="0"/>
    <x v="4"/>
    <x v="0"/>
    <x v="5"/>
    <x v="0"/>
    <x v="0"/>
    <x v="85"/>
    <x v="1"/>
    <s v="241017536"/>
    <s v="CLINCOV9"/>
    <s v="Routine"/>
    <s v="Y"/>
    <s v="FI"/>
    <s v="EnI"/>
    <s v="Y"/>
    <s v="PreService"/>
    <s v="PS1 - POS CHOICE/PLUS"/>
    <s v="M54.12"/>
    <s v="64479"/>
    <s v="NJX AA&amp;/STRD TFRML EPI CERVICAL/THORACIC 1 LEVEL"/>
    <s v="SOS Office Based Phase I"/>
    <s v="000713421"/>
    <s v="STALEY, INC."/>
    <s v="AR"/>
    <s v="AR"/>
    <s v="Ambulatory Surgical Center"/>
    <s v="11"/>
    <s v="202311"/>
    <s v="2023Q4"/>
    <s v="A218916468"/>
    <d v="2023-11-18T00:00:00"/>
    <s v="JBALTA18"/>
    <s v="NoGap"/>
    <s v="30100"/>
    <s v="UnitedHealthcare Insurance Company"/>
    <s v="ANESTHESIOLOGY"/>
    <s v="11/17/2023"/>
  </r>
  <r>
    <x v="361"/>
    <x v="2"/>
    <x v="0"/>
    <x v="0"/>
    <x v="1"/>
    <x v="0"/>
    <x v="0"/>
    <x v="0"/>
    <x v="7"/>
    <x v="4"/>
    <s v="241019317"/>
    <s v="N/A"/>
    <s v="Routine"/>
    <s v="Y"/>
    <s v="FI"/>
    <s v="EnI"/>
    <s v="Y"/>
    <s v="PreService"/>
    <s v="PS1 - POS CHOICE/PLUS"/>
    <s v="O09.891"/>
    <s v="81420"/>
    <s v="FETAL CHROMOSOMAL ANEUPLOIDY GENOMIC SEQ ANALYS"/>
    <s v="Genetic and Molecular Testing"/>
    <s v="000915889"/>
    <s v="HOME BANCSHARES"/>
    <s v="AR"/>
    <s v="AR"/>
    <s v="Outpatient"/>
    <s v="11"/>
    <s v="202311"/>
    <s v="2023Q4"/>
    <s v="A218926427"/>
    <d v="2023-11-17T00:00:00"/>
    <s v="SYSTEM_TTAP"/>
    <s v="NoGap"/>
    <s v="30100"/>
    <s v="UnitedHealthcare Insurance Company"/>
    <s v="OBSTETRICS AND GYNECOLOGY"/>
    <s v="11/17/2023"/>
  </r>
  <r>
    <x v="362"/>
    <x v="0"/>
    <x v="0"/>
    <x v="4"/>
    <x v="0"/>
    <x v="23"/>
    <x v="0"/>
    <x v="0"/>
    <x v="116"/>
    <x v="0"/>
    <s v="241019792"/>
    <s v="CLINCOV9"/>
    <s v="Routine"/>
    <s v="Y"/>
    <s v="FI"/>
    <s v="EnI"/>
    <s v="Y"/>
    <s v="PreService"/>
    <s v="PS1 - POS CHOICE/PLUS"/>
    <s v="N84.0"/>
    <s v="58558"/>
    <s v="HYSTEROSCOPY BX ENDOMETRIUM&amp;/POLYPC W/WO D&amp;C"/>
    <s v="SOS (OP to ASC) Phase 2"/>
    <s v="000925582"/>
    <s v="EXTREME RESPONSE INTERNATIONAL INC."/>
    <s v="GA"/>
    <s v="AR"/>
    <s v="Outpatient Facility"/>
    <s v="11"/>
    <s v="202311"/>
    <s v="2023Q4"/>
    <s v="A218929115"/>
    <d v="2023-11-17T00:00:00"/>
    <s v="VBOLISAY"/>
    <s v="NoGap"/>
    <s v="30100"/>
    <s v="UnitedHealthcare Insurance Company"/>
    <s v="OBSTETRICS AND GYNECOLOGY"/>
    <s v="11/17/2023"/>
  </r>
  <r>
    <x v="23"/>
    <x v="0"/>
    <x v="0"/>
    <x v="0"/>
    <x v="0"/>
    <x v="5"/>
    <x v="0"/>
    <x v="0"/>
    <x v="130"/>
    <x v="4"/>
    <s v="241019982"/>
    <s v="CLINCO11"/>
    <s v="Routine"/>
    <s v="Y"/>
    <s v="FI"/>
    <s v="EnI"/>
    <s v="Y"/>
    <s v="PreService"/>
    <s v="PS1 - POS CHOICE/PLUS"/>
    <s v="M54.59"/>
    <s v="64640"/>
    <s v="DSTRJ NEUROLYTIC AGENT OTHER PERIPHERAL NERVE"/>
    <s v="SOS (OP to ASC) Phase 4"/>
    <s v="0008F9164"/>
    <s v="ARNOLD-GROUNDS APARTMENT MGMT"/>
    <s v="TX"/>
    <s v="AR"/>
    <s v="Ambulatory Surgical Center"/>
    <s v="11"/>
    <s v="202311"/>
    <s v="2023Q4"/>
    <s v="A218929519"/>
    <d v="2023-11-17T00:00:00"/>
    <s v="QBOT25"/>
    <s v="NoGap"/>
    <s v="20020"/>
    <s v="United Healthcare Services, Inc"/>
    <s v="ANESTHESIOLOGY"/>
    <s v="11/17/2023"/>
  </r>
  <r>
    <x v="363"/>
    <x v="0"/>
    <x v="0"/>
    <x v="15"/>
    <x v="0"/>
    <x v="0"/>
    <x v="0"/>
    <x v="0"/>
    <x v="23"/>
    <x v="3"/>
    <s v="241022384"/>
    <s v="CLINCOV9"/>
    <s v="Routine"/>
    <s v="Y"/>
    <s v="FI"/>
    <s v="EnI"/>
    <s v="Y"/>
    <s v="PreService"/>
    <s v="N/A"/>
    <s v="R91.8"/>
    <s v="32408"/>
    <s v="CORE NEEDLE BX LUNG/MEDIASTINUM PERQ W/IMG"/>
    <s v="SOS (OP to ASC) 20210301"/>
    <s v="549011121"/>
    <s v=""/>
    <s v="AR"/>
    <s v="AR"/>
    <s v="Ambulatory Surgical Center"/>
    <s v="11"/>
    <s v="202311"/>
    <s v="2023Q4"/>
    <s v="A218939555"/>
    <d v="2023-11-20T00:00:00"/>
    <s v="MDELA122"/>
    <s v="NoGap"/>
    <s v="33600"/>
    <s v="UnitedHealthcare Insurance Company of the River Valley"/>
    <s v="N/A"/>
    <s v="11/20/2023"/>
  </r>
  <r>
    <x v="364"/>
    <x v="1"/>
    <x v="0"/>
    <x v="0"/>
    <x v="0"/>
    <x v="0"/>
    <x v="0"/>
    <x v="1"/>
    <x v="152"/>
    <x v="1"/>
    <s v="241044547"/>
    <s v="CLINCOV9"/>
    <s v="Routine"/>
    <s v="Y"/>
    <s v="FI"/>
    <s v="EnI"/>
    <s v="Y"/>
    <s v="PreService"/>
    <s v="N/A"/>
    <s v="K35.80"/>
    <s v="G0378"/>
    <s v="HOSPITAL OBSERVATION SERVICE PER HOUR"/>
    <s v="AHRQ-Other Diagnostic Procedures (Interview, Evaluation, Consultation)"/>
    <s v="549011575"/>
    <s v=""/>
    <s v="AR"/>
    <s v="AR"/>
    <s v="Observation"/>
    <s v="11"/>
    <s v="202311"/>
    <s v="2023Q4"/>
    <s v="A218949232"/>
    <d v="2023-11-21T00:00:00"/>
    <s v="AHERMOSA"/>
    <s v="NoGap"/>
    <s v="30100"/>
    <s v="UnitedHealthcare Insurance Company"/>
    <s v="N/A"/>
    <s v="11/21/2023"/>
  </r>
  <r>
    <x v="130"/>
    <x v="2"/>
    <x v="0"/>
    <x v="0"/>
    <x v="1"/>
    <x v="0"/>
    <x v="0"/>
    <x v="0"/>
    <x v="7"/>
    <x v="4"/>
    <s v="241045914"/>
    <s v="N/A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915889"/>
    <s v="HOME BANCSHARES"/>
    <s v="AR"/>
    <s v="AR"/>
    <s v="Outpatient"/>
    <s v="11"/>
    <s v="202311"/>
    <s v="2023Q4"/>
    <s v="A218951000"/>
    <d v="2023-11-19T00:00:00"/>
    <s v="SYSTEM_TTAP"/>
    <s v="NoGap"/>
    <s v="30100"/>
    <s v="UnitedHealthcare Insurance Company"/>
    <s v="GENERAL PRACTICE"/>
    <s v="11/19/2023"/>
  </r>
  <r>
    <x v="365"/>
    <x v="2"/>
    <x v="0"/>
    <x v="0"/>
    <x v="1"/>
    <x v="0"/>
    <x v="0"/>
    <x v="0"/>
    <x v="89"/>
    <x v="0"/>
    <s v="241053355"/>
    <s v="WNHEALTH"/>
    <s v="Routine"/>
    <s v="Y"/>
    <s v="FI"/>
    <s v="EnI"/>
    <s v="Y"/>
    <s v="PreService"/>
    <s v="PS1 - POS CHOICE/PLUS"/>
    <s v="O35.FXX0"/>
    <s v="81229"/>
    <s v="CYTOG ALYS CHRMOML ABNOR CPY NUMBER&amp;SNP VRNT CGH"/>
    <s v="Genetic and Molecular Testing"/>
    <s v="0006Q8755"/>
    <s v="LEGAL AID OF ARKANSAS"/>
    <s v="AR"/>
    <s v="AR"/>
    <s v="Outpatient"/>
    <s v="11"/>
    <s v="202311"/>
    <s v="2023Q4"/>
    <s v="A218960202"/>
    <d v="2023-11-20T00:00:00"/>
    <s v="CCASCONE"/>
    <s v="NoGap"/>
    <s v="30100"/>
    <s v="UnitedHealthcare Insurance Company"/>
    <s v="FAMILY NURSE PRACTITIONER"/>
    <s v="11/20/2023"/>
  </r>
  <r>
    <x v="254"/>
    <x v="0"/>
    <x v="0"/>
    <x v="0"/>
    <x v="1"/>
    <x v="39"/>
    <x v="0"/>
    <x v="0"/>
    <x v="15"/>
    <x v="2"/>
    <s v="241060494"/>
    <s v="CLINCOV6"/>
    <s v="Routine"/>
    <s v="Y"/>
    <s v="FI"/>
    <s v="EnI"/>
    <s v="Y"/>
    <s v="PreService"/>
    <s v="PS1 - POS CHOICE/PLUS"/>
    <s v="I73.9"/>
    <s v="37227"/>
    <s v="REVSC OPN/PRQ FEM/POP W/STNT/ATHRC/ANGIOP SM VSL"/>
    <s v="Cardiovascular"/>
    <s v="0008Y4502"/>
    <s v="WT EQUIPMENT"/>
    <s v="AR"/>
    <s v="AR"/>
    <s v="Office"/>
    <s v="11"/>
    <s v="202311"/>
    <s v="2023Q4"/>
    <s v="A218989003"/>
    <d v="2023-11-21T00:00:00"/>
    <s v="GWHEATL1"/>
    <s v="NoGap"/>
    <s v="33600"/>
    <s v="UnitedHealthcare Insurance Company of the River Valley"/>
    <s v="GENERAL VASCULAR SURGERY"/>
    <s v="11/21/2023"/>
  </r>
  <r>
    <x v="366"/>
    <x v="0"/>
    <x v="0"/>
    <x v="15"/>
    <x v="0"/>
    <x v="19"/>
    <x v="0"/>
    <x v="0"/>
    <x v="139"/>
    <x v="1"/>
    <s v="241077384"/>
    <s v="CLINCOV9"/>
    <s v="Routine"/>
    <s v="Y"/>
    <s v="FI"/>
    <s v="EnI"/>
    <s v="Y"/>
    <s v="PreService"/>
    <s v="PS1 - POS CHOICE/PLUS"/>
    <s v="D38.1"/>
    <s v="32408"/>
    <s v="CORE NEEDLE BX LUNG/MEDIASTINUM PERQ W/IMG"/>
    <s v="SOS (OP to ASC) 20210301"/>
    <s v="000907719"/>
    <s v="JNS GROUP HOLDINGS LLC"/>
    <s v="CT"/>
    <s v="AR"/>
    <s v="Outpatient Facility"/>
    <s v="11"/>
    <s v="202311"/>
    <s v="2023Q4"/>
    <s v="A218990267"/>
    <d v="2023-11-20T00:00:00"/>
    <s v="JRAZON10"/>
    <s v="NoGap"/>
    <s v="30100"/>
    <s v="UnitedHealthcare Insurance Company"/>
    <s v="CARDIOVASCULAR DISEASE"/>
    <s v="11/20/2023"/>
  </r>
  <r>
    <x v="11"/>
    <x v="1"/>
    <x v="0"/>
    <x v="0"/>
    <x v="1"/>
    <x v="0"/>
    <x v="0"/>
    <x v="0"/>
    <x v="34"/>
    <x v="4"/>
    <s v="241078893"/>
    <s v="GENERIC"/>
    <s v="Routine"/>
    <s v="Y"/>
    <s v="FI"/>
    <s v="EnI"/>
    <s v="Y"/>
    <s v="PreService"/>
    <s v="HM7 - HMO CHOICE PLUS OR HM9 HMO CHOICE PLUS"/>
    <s v="G47.33"/>
    <s v="95811"/>
    <s v="POLYSOM 6/YRS SLEEP W/CPAP 4/ ADDL PARAM ATTND"/>
    <s v="Sleep Studies"/>
    <s v="0002Q6346"/>
    <s v="ELITE SOLUTIONS LLC"/>
    <s v="AR"/>
    <s v="AR"/>
    <s v="Outpatient"/>
    <s v="11"/>
    <s v="202311"/>
    <s v="2023Q4"/>
    <s v="A219009798"/>
    <d v="2023-11-20T00:00:00"/>
    <s v="SYSTEM_DECISION"/>
    <s v="NoGap"/>
    <s v="50400"/>
    <s v="UnitedHealthcare of Arkansas, Inc."/>
    <s v="SLEEP STUDY"/>
    <s v="11/20/2023"/>
  </r>
  <r>
    <x v="126"/>
    <x v="5"/>
    <x v="1"/>
    <x v="8"/>
    <x v="1"/>
    <x v="0"/>
    <x v="0"/>
    <x v="0"/>
    <x v="108"/>
    <x v="2"/>
    <s v="241083754"/>
    <s v="CLINCOV6"/>
    <s v="Routine"/>
    <s v="Y"/>
    <s v="FI"/>
    <s v="EnI"/>
    <s v="Y"/>
    <s v="PreService"/>
    <s v="PS1 - POS CHOICE/PLUS"/>
    <s v="F41.3"/>
    <s v="0345U"/>
    <s v="PSYC GENOMIC ALYS PANEL VARIANT ALYS 15 GENES"/>
    <s v="Genetic and Molecular Testing"/>
    <s v="0009L5894"/>
    <s v="BOB MALONEY COLLISION CENTER"/>
    <s v="AR"/>
    <s v="AR"/>
    <s v="Outpatient"/>
    <s v="11"/>
    <s v="202311"/>
    <s v="2023Q4"/>
    <s v="A219020841"/>
    <d v="2023-11-20T00:00:00"/>
    <s v="AZITIELL"/>
    <s v="NoGap"/>
    <s v="30100"/>
    <s v="UnitedHealthcare Insurance Company"/>
    <s v="NURSE PRACTITIONER"/>
    <s v="11/21/2023"/>
  </r>
  <r>
    <x v="156"/>
    <x v="0"/>
    <x v="0"/>
    <x v="0"/>
    <x v="1"/>
    <x v="6"/>
    <x v="0"/>
    <x v="0"/>
    <x v="7"/>
    <x v="4"/>
    <s v="241092290"/>
    <s v="N/A"/>
    <s v="Routine"/>
    <s v="Y"/>
    <s v="FI"/>
    <s v="EnI"/>
    <s v="Y"/>
    <s v="PreService"/>
    <s v="EP1  EPO CHOICE LOCK-IN"/>
    <s v="R97.20"/>
    <s v="55700"/>
    <s v="PROSTATE NEEDLE BIOPSY ANY APPROACH"/>
    <s v="SOS (OP to ASC) Phase 3"/>
    <s v="0005Q3015"/>
    <s v="LOCOMOTIVE SERVICE INC"/>
    <s v="CO"/>
    <s v="AR"/>
    <s v="Outpatient Facility"/>
    <s v="11"/>
    <s v="202311"/>
    <s v="2023Q4"/>
    <s v="A219043573"/>
    <d v="2023-11-20T00:00:00"/>
    <s v="SYSTEM_TTAP"/>
    <s v="NoGap"/>
    <s v="30100"/>
    <s v="UnitedHealthcare Insurance Company"/>
    <s v="UROLOGY"/>
    <s v="11/20/2023"/>
  </r>
  <r>
    <x v="367"/>
    <x v="4"/>
    <x v="1"/>
    <x v="9"/>
    <x v="1"/>
    <x v="0"/>
    <x v="0"/>
    <x v="1"/>
    <x v="33"/>
    <x v="1"/>
    <s v="241099851"/>
    <s v="CLINCOV6"/>
    <s v="Routine"/>
    <s v="Y"/>
    <s v="FI"/>
    <s v="EnI"/>
    <s v="N"/>
    <s v="PreService"/>
    <s v="N/A"/>
    <s v="E10.3593"/>
    <s v="J2777"/>
    <s v="INJECTION FARICIMAB-SVOA 0.1 MG"/>
    <s v="Injectable Medications"/>
    <s v="549011204"/>
    <s v=""/>
    <s v="AR"/>
    <s v="AR"/>
    <s v="Office"/>
    <s v="11"/>
    <s v="202311"/>
    <s v="2023Q4"/>
    <s v="A219045437"/>
    <d v="2023-11-23T00:00:00"/>
    <s v="DZEPEDA1"/>
    <s v="NoGap"/>
    <s v="33600"/>
    <s v="UnitedHealthcare Insurance Company of the River Valley"/>
    <s v="N/A"/>
    <s v="11/24/2023"/>
  </r>
  <r>
    <x v="265"/>
    <x v="0"/>
    <x v="0"/>
    <x v="0"/>
    <x v="1"/>
    <x v="23"/>
    <x v="0"/>
    <x v="0"/>
    <x v="7"/>
    <x v="4"/>
    <s v="241100658"/>
    <s v="N/A"/>
    <s v="Routine"/>
    <s v="Y"/>
    <s v="FI"/>
    <s v="EnI"/>
    <s v="Y"/>
    <s v="PreService"/>
    <s v="PS1 - POS CHOICE/PLUS"/>
    <s v="N95.0"/>
    <s v="58558"/>
    <s v="HYSTEROSCOPY BX ENDOMETRIUM&amp;/POLYPC W/WO D&amp;C"/>
    <s v="SOS (OP to ASC) Phase 2"/>
    <s v="000915889"/>
    <s v="HOME BANCSHARES"/>
    <s v="AR"/>
    <s v="AR"/>
    <s v="Outpatient Facility"/>
    <s v="11"/>
    <s v="202311"/>
    <s v="2023Q4"/>
    <s v="A219058490"/>
    <d v="2023-11-20T00:00:00"/>
    <s v="SYSTEM_TTAP"/>
    <s v="NoGap"/>
    <s v="30100"/>
    <s v="UnitedHealthcare Insurance Company"/>
    <s v="OBSTETRICS AND GYNECOLOGY"/>
    <s v="11/20/2023"/>
  </r>
  <r>
    <x v="368"/>
    <x v="1"/>
    <x v="2"/>
    <x v="0"/>
    <x v="1"/>
    <x v="0"/>
    <x v="0"/>
    <x v="1"/>
    <x v="76"/>
    <x v="2"/>
    <s v="241105278"/>
    <s v="CLINCOV6"/>
    <s v="Routine"/>
    <s v="Y"/>
    <s v="FI"/>
    <s v="EnI"/>
    <s v="Y"/>
    <s v="PreService"/>
    <s v="N/A"/>
    <s v="R47.89"/>
    <s v="92507"/>
    <s v="TX SPEECH LANG VOICE COMMJ &amp;/AUDITORY PROC IND"/>
    <s v="Speech Therapy"/>
    <s v="0009F2251"/>
    <s v="NATIONAL MATH + SCIENCE"/>
    <s v="TX"/>
    <s v="AR"/>
    <s v="Outpatient"/>
    <s v="11"/>
    <s v="202311"/>
    <s v="2023Q4"/>
    <s v="A219048999"/>
    <d v="2023-11-21T00:00:00"/>
    <s v="GEISBERG"/>
    <s v="NoGap"/>
    <s v="30100"/>
    <s v="UnitedHealthcare Insurance Company"/>
    <s v="N/A"/>
    <s v="11/21/2023"/>
  </r>
  <r>
    <x v="349"/>
    <x v="0"/>
    <x v="0"/>
    <x v="0"/>
    <x v="1"/>
    <x v="47"/>
    <x v="0"/>
    <x v="0"/>
    <x v="7"/>
    <x v="4"/>
    <s v="241121851"/>
    <s v="N/A"/>
    <s v="Routine"/>
    <s v="Y"/>
    <s v="FI"/>
    <s v="EnI"/>
    <s v="N"/>
    <s v="PreService"/>
    <s v="PS1 - POS CHOICE/PLUS"/>
    <s v="H35.371"/>
    <s v="67041"/>
    <s v="VITRECTOMY PARS PLANA REMOVE PRERETINAL MEMBRANE"/>
    <s v="SOS (OP to ASC) Phase 4"/>
    <s v="0004W0952"/>
    <s v="STAR MECHANICAL SUPPLY CO."/>
    <s v="AR"/>
    <s v="AR"/>
    <s v="Outpatient Facility"/>
    <s v="11"/>
    <s v="202311"/>
    <s v="2023Q4"/>
    <s v="A219073966"/>
    <d v="2023-11-20T00:00:00"/>
    <s v="SYSTEM_TTAP"/>
    <s v="NoGap"/>
    <s v="33600"/>
    <s v="UnitedHealthcare Insurance Company of the River Valley"/>
    <s v="RETINA SURGERY"/>
    <s v="11/20/2023"/>
  </r>
  <r>
    <x v="254"/>
    <x v="0"/>
    <x v="0"/>
    <x v="0"/>
    <x v="1"/>
    <x v="39"/>
    <x v="0"/>
    <x v="0"/>
    <x v="7"/>
    <x v="4"/>
    <s v="241124454"/>
    <s v="N/A"/>
    <s v="Expedited"/>
    <s v="Y"/>
    <s v="FI"/>
    <s v="EnI"/>
    <s v="Y"/>
    <s v="PreService"/>
    <s v="PS1 - POS CHOICE/PLUS"/>
    <s v="I73.9"/>
    <s v="36246"/>
    <s v="SLCTV CATHJ 2ND ORDER ABDL PEL/LXTR ART BRNCH"/>
    <s v="SOS (OP to ASC) Phase 4"/>
    <s v="000915889"/>
    <s v="HOME BANCSHARES"/>
    <s v="AR"/>
    <s v="AR"/>
    <s v="Outpatient Facility"/>
    <s v="11"/>
    <s v="202311"/>
    <s v="2023Q4"/>
    <s v="A219088036"/>
    <d v="2023-11-20T00:00:00"/>
    <s v="SYSTEM_TTAP"/>
    <s v="NoGap"/>
    <s v="30100"/>
    <s v="UnitedHealthcare Insurance Company"/>
    <s v="GENERAL VASCULAR SURGERY"/>
    <s v="11/20/2023"/>
  </r>
  <r>
    <x v="369"/>
    <x v="0"/>
    <x v="0"/>
    <x v="0"/>
    <x v="0"/>
    <x v="0"/>
    <x v="0"/>
    <x v="0"/>
    <x v="6"/>
    <x v="4"/>
    <s v="241128915"/>
    <s v="N/A"/>
    <s v="Routine"/>
    <s v="Y"/>
    <s v="FI"/>
    <s v="EnI"/>
    <s v="Y"/>
    <s v="PreService"/>
    <s v="N/A"/>
    <s v="N13.30"/>
    <s v="52356"/>
    <s v="CYSTO/URETERO W/LITHOTRIPSY &amp;INDWELL STENT INSRT"/>
    <s v="SOS (OP to ASC) Phase 1"/>
    <s v="549012058"/>
    <s v=""/>
    <s v="AR"/>
    <s v="AR"/>
    <s v="Outpatient Facility"/>
    <s v="11"/>
    <s v="202311"/>
    <s v="2023Q4"/>
    <s v="A219110973"/>
    <d v="2023-11-21T00:00:00"/>
    <s v="SYSTEM_HSR"/>
    <s v="NoGap"/>
    <s v="30100"/>
    <s v="UnitedHealthcare Insurance Company"/>
    <s v="N/A"/>
    <s v="11/21/2023"/>
  </r>
  <r>
    <x v="370"/>
    <x v="2"/>
    <x v="0"/>
    <x v="0"/>
    <x v="1"/>
    <x v="0"/>
    <x v="0"/>
    <x v="0"/>
    <x v="7"/>
    <x v="4"/>
    <s v="241141625"/>
    <s v="N/A"/>
    <s v="Routine"/>
    <s v="Y"/>
    <s v="FI"/>
    <s v="EnI"/>
    <s v="Y"/>
    <s v="PreService"/>
    <s v="PS1 - POS CHOICE/PLUS"/>
    <s v="C50.912"/>
    <s v="81519"/>
    <s v="ONCOLOGY BREAST MRNA GENE EXPRESSION 21 GENES"/>
    <s v="Genetic and Molecular Testing"/>
    <s v="000916936"/>
    <s v="TELAID INDUSTRIES"/>
    <s v="CT"/>
    <s v="AR"/>
    <s v="Outpatient"/>
    <s v="11"/>
    <s v="202311"/>
    <s v="2023Q4"/>
    <s v="A219098289"/>
    <d v="2023-11-21T00:00:00"/>
    <s v="SYSTEM_TTAP"/>
    <s v="NoGap"/>
    <s v="30100"/>
    <s v="UnitedHealthcare Insurance Company"/>
    <s v="HEMATOLOGY/ONCOLOGY"/>
    <s v="11/21/2023"/>
  </r>
  <r>
    <x v="331"/>
    <x v="0"/>
    <x v="0"/>
    <x v="5"/>
    <x v="0"/>
    <x v="0"/>
    <x v="0"/>
    <x v="0"/>
    <x v="11"/>
    <x v="1"/>
    <s v="241143842"/>
    <s v="CLINCOV9"/>
    <s v="Routine"/>
    <s v="Y"/>
    <s v="FI"/>
    <s v="EnI"/>
    <s v="Y"/>
    <s v="PreService"/>
    <s v="N/A"/>
    <s v="H66.93"/>
    <s v="69436"/>
    <s v="TYMPANOSTOMY GENERAL ANESTHESIA"/>
    <s v="SOS (OP to ASC) Phase 3"/>
    <s v="000905739"/>
    <s v="PRESTIGE EMPLOYEE ADMINISTRATORS, LLC"/>
    <s v="VA"/>
    <s v="AR"/>
    <s v="Outpatient Facility"/>
    <s v="11"/>
    <s v="202311"/>
    <s v="2023Q4"/>
    <s v="A219121592"/>
    <d v="2023-11-21T00:00:00"/>
    <s v="ADIMAPI3"/>
    <s v="NoGap"/>
    <s v="50400"/>
    <s v="UnitedHealthcare of Arkansas, Inc."/>
    <s v="N/A"/>
    <s v="11/21/2023"/>
  </r>
  <r>
    <x v="371"/>
    <x v="2"/>
    <x v="0"/>
    <x v="0"/>
    <x v="1"/>
    <x v="0"/>
    <x v="0"/>
    <x v="1"/>
    <x v="19"/>
    <x v="4"/>
    <s v="241149778"/>
    <s v="N/A"/>
    <s v="Routine"/>
    <s v="Y"/>
    <s v="FI"/>
    <s v="EnI"/>
    <s v="Y"/>
    <s v="PreService"/>
    <s v="PS1 - POS CHOICE/PLUS"/>
    <s v="R11.2"/>
    <s v="87798"/>
    <s v="IADNA NOS AMPLIFIED PROBE TQ EACH ORGANISM"/>
    <s v="Genetic and Molecular Testing"/>
    <s v="000740081"/>
    <s v="SEMINOLE CONSULTING AND  MARKETING"/>
    <s v="AR"/>
    <s v="AR"/>
    <s v="Outpatient"/>
    <s v="11"/>
    <s v="202311"/>
    <s v="2023Q4"/>
    <s v="A219002389"/>
    <d v="2023-11-21T00:00:00"/>
    <s v="SYSTEM_HIPAA_278A"/>
    <s v="NoGap"/>
    <s v="30100"/>
    <s v="UnitedHealthcare Insurance Company"/>
    <s v="NURSE PRACTITIONER"/>
    <s v="11/21/2023"/>
  </r>
  <r>
    <x v="11"/>
    <x v="1"/>
    <x v="0"/>
    <x v="0"/>
    <x v="0"/>
    <x v="0"/>
    <x v="0"/>
    <x v="0"/>
    <x v="91"/>
    <x v="1"/>
    <s v="241155920"/>
    <s v="CLINCOV9"/>
    <s v="Routine"/>
    <s v="Y"/>
    <s v="FI"/>
    <s v="EnI"/>
    <s v="Y"/>
    <s v="PreService"/>
    <s v="PS1 - POS CHOICE/PLUS"/>
    <s v="G47.33"/>
    <s v="95810"/>
    <s v="POLYSOM 6/YRS SLEEP 4/ ADDL PARAM ATTND"/>
    <s v="Sleep Studies"/>
    <s v="000334711"/>
    <s v="SCOTT COUNTY"/>
    <s v="AR"/>
    <s v="AR"/>
    <s v="Outpatient"/>
    <s v="11"/>
    <s v="202311"/>
    <s v="2023Q4"/>
    <s v="A219119375"/>
    <d v="2023-11-21T00:00:00"/>
    <s v="JDEDAL1"/>
    <s v="NoGap"/>
    <s v="30100"/>
    <s v="UnitedHealthcare Insurance Company"/>
    <s v="INTERNAL MEDICINE"/>
    <s v="11/21/2023"/>
  </r>
  <r>
    <x v="172"/>
    <x v="0"/>
    <x v="0"/>
    <x v="0"/>
    <x v="0"/>
    <x v="12"/>
    <x v="0"/>
    <x v="0"/>
    <x v="13"/>
    <x v="4"/>
    <s v="241159140"/>
    <s v="N/A"/>
    <s v="Routine"/>
    <s v="Y"/>
    <s v="FI"/>
    <s v="EnI"/>
    <s v="Y"/>
    <s v="PreService"/>
    <s v="PS1 - POS CHOICE/PLUS"/>
    <s v="H66.007"/>
    <s v="69436"/>
    <s v="TYMPANOSTOMY GENERAL ANESTHESIA"/>
    <s v="SOS (OP to ASC) Phase 3"/>
    <s v="000920577"/>
    <s v="TOLM GROUP, INC."/>
    <s v="AR"/>
    <s v="AR"/>
    <s v="Outpatient Facility"/>
    <s v="11"/>
    <s v="202311"/>
    <s v="2023Q4"/>
    <s v="A219157358"/>
    <d v="2023-11-21T00:00:00"/>
    <s v="SYSTEM_PAAN"/>
    <s v="NoGap"/>
    <s v="30100"/>
    <s v="UnitedHealthcare Insurance Company"/>
    <s v="OTOLARYNGOLOGY"/>
    <s v="11/21/2023"/>
  </r>
  <r>
    <x v="372"/>
    <x v="1"/>
    <x v="0"/>
    <x v="0"/>
    <x v="0"/>
    <x v="0"/>
    <x v="0"/>
    <x v="1"/>
    <x v="124"/>
    <x v="1"/>
    <s v="241163703"/>
    <s v="CLINCOV9"/>
    <s v="Routine"/>
    <s v="Y"/>
    <s v="FI"/>
    <s v="EnI"/>
    <s v="Y"/>
    <s v="PreService"/>
    <s v="N/A"/>
    <s v="S06.6X0D"/>
    <s v="97129"/>
    <s v="THER IVNTJ COG FUNCJ CNTCT 1ST 15 MINUTES"/>
    <s v="AHRQ-Other Physical Therapy And Rehabilitation"/>
    <s v="549011227"/>
    <s v=""/>
    <s v="AR"/>
    <s v="AR"/>
    <s v="Outpatient"/>
    <s v="11"/>
    <s v="202311"/>
    <s v="2023Q4"/>
    <s v="A219160602"/>
    <d v="2023-11-21T00:00:00"/>
    <s v="HTALLO"/>
    <s v="NoGap"/>
    <s v="30100"/>
    <s v="UnitedHealthcare Insurance Company"/>
    <s v="N/A"/>
    <s v="11/21/2023"/>
  </r>
  <r>
    <x v="340"/>
    <x v="0"/>
    <x v="0"/>
    <x v="5"/>
    <x v="0"/>
    <x v="6"/>
    <x v="0"/>
    <x v="0"/>
    <x v="128"/>
    <x v="3"/>
    <s v="241165854"/>
    <s v="CLINCOV1"/>
    <s v="Routine"/>
    <s v="Y"/>
    <s v="FI"/>
    <s v="EnI"/>
    <s v="Y"/>
    <s v="PreService"/>
    <s v="PS1 - POS CHOICE/PLUS"/>
    <s v="N20.1"/>
    <s v="52332"/>
    <s v="CYSTO W/INSERT URETERAL STENT"/>
    <s v="SOS (OP to ASC) Phase 1"/>
    <s v="000918817"/>
    <s v="PRYSMIAN CABLES &amp; SYSTEMS USA, LLC"/>
    <s v="KY"/>
    <s v="AR"/>
    <s v="Outpatient Facility"/>
    <s v="11"/>
    <s v="202311"/>
    <s v="2023Q4"/>
    <s v="A219117697"/>
    <d v="2023-11-22T00:00:00"/>
    <s v="TGUTIE14"/>
    <s v="NoGap"/>
    <s v="30100"/>
    <s v="UnitedHealthcare Insurance Company"/>
    <s v="UROLOGY"/>
    <s v="11/22/2023"/>
  </r>
  <r>
    <x v="110"/>
    <x v="2"/>
    <x v="0"/>
    <x v="0"/>
    <x v="1"/>
    <x v="0"/>
    <x v="0"/>
    <x v="0"/>
    <x v="7"/>
    <x v="4"/>
    <s v="241174682"/>
    <s v="N/A"/>
    <s v="Routine"/>
    <s v="Y"/>
    <s v="FI"/>
    <s v="EnI"/>
    <s v="Y"/>
    <s v="PreService"/>
    <s v="PS1 - POS CHOICE/PLUS"/>
    <s v="I82.403"/>
    <s v="81479"/>
    <s v="UNLISTED MOLECULAR PATHOLOGY PROCEDURE"/>
    <s v="Genetic and Molecular Testing"/>
    <s v="0006Q8755"/>
    <s v="LEGAL AID OF ARKANSAS"/>
    <s v="AR"/>
    <s v="AR"/>
    <s v="Outpatient"/>
    <s v="11"/>
    <s v="202311"/>
    <s v="2023Q4"/>
    <s v="A219178644"/>
    <d v="2023-11-21T00:00:00"/>
    <s v="SYSTEM_TTAP"/>
    <s v="NoGap"/>
    <s v="30100"/>
    <s v="UnitedHealthcare Insurance Company"/>
    <s v="N/A"/>
    <s v="11/21/2023"/>
  </r>
  <r>
    <x v="37"/>
    <x v="0"/>
    <x v="0"/>
    <x v="0"/>
    <x v="1"/>
    <x v="15"/>
    <x v="0"/>
    <x v="1"/>
    <x v="153"/>
    <x v="0"/>
    <s v="241184138"/>
    <s v="CLINCOV9"/>
    <s v="Routine"/>
    <s v="Y"/>
    <s v="FI"/>
    <s v="EnI"/>
    <s v="Y"/>
    <s v="PreService"/>
    <s v="PS1 - POS CHOICE/PLUS"/>
    <s v="M54.16"/>
    <s v="64483"/>
    <s v="NJX AA&amp;/STRD TFRML EPI LUMBAR/SACRAL 1 LEVEL"/>
    <s v="SOS Office Based Phase I"/>
    <s v="000907188"/>
    <s v="DIRECT APPS INC. DBA: DIRECT TECHNOLOGY"/>
    <s v="WA"/>
    <s v="AR"/>
    <s v="Ambulatory Surgical Center"/>
    <s v="11"/>
    <s v="202311"/>
    <s v="2023Q4"/>
    <s v="A219201337"/>
    <d v="2023-11-21T00:00:00"/>
    <s v="MFRANC64"/>
    <s v="NoGap"/>
    <s v="30100"/>
    <s v="UnitedHealthcare Insurance Company"/>
    <s v="PHYSICAL MEDICINE AND REHABILITATION"/>
    <s v="11/21/2023"/>
  </r>
  <r>
    <x v="340"/>
    <x v="0"/>
    <x v="0"/>
    <x v="17"/>
    <x v="0"/>
    <x v="0"/>
    <x v="0"/>
    <x v="0"/>
    <x v="26"/>
    <x v="3"/>
    <s v="241184755"/>
    <s v="CLINCOV9"/>
    <s v="Routine"/>
    <s v="Y"/>
    <s v="FI"/>
    <s v="EnI"/>
    <s v="Y"/>
    <s v="PreService"/>
    <s v="N/A"/>
    <s v="N20.1"/>
    <s v="52332"/>
    <s v="CYSTO W/INSERT URETERAL STENT"/>
    <s v="SOS (OP to ASC) Phase 1"/>
    <s v="549011595"/>
    <s v=""/>
    <s v="MO"/>
    <s v="AR"/>
    <s v="Outpatient Facility"/>
    <s v="11"/>
    <s v="202311"/>
    <s v="2023Q4"/>
    <s v="A219199998"/>
    <d v="2023-11-22T00:00:00"/>
    <s v="JKALAW"/>
    <s v="NoGap"/>
    <s v="30100"/>
    <s v="UnitedHealthcare Insurance Company"/>
    <s v="N/A"/>
    <s v="11/22/2023"/>
  </r>
  <r>
    <x v="131"/>
    <x v="2"/>
    <x v="0"/>
    <x v="0"/>
    <x v="1"/>
    <x v="0"/>
    <x v="0"/>
    <x v="0"/>
    <x v="7"/>
    <x v="4"/>
    <s v="241189452"/>
    <s v="N/A"/>
    <s v="Routine"/>
    <s v="Y"/>
    <s v="FI"/>
    <s v="EnI"/>
    <s v="Y"/>
    <s v="PreService"/>
    <s v="PS1 - POS CHOICE/PLUS"/>
    <s v="Z31.430"/>
    <s v="81443"/>
    <s v="GENETIC TESTING FOR SEVERE INHERITED CONDITIONS"/>
    <s v="Genetic and Molecular Testing"/>
    <s v="0000W7794"/>
    <s v="NWA CHILDRENS SHELTER"/>
    <s v="AR"/>
    <s v="AR"/>
    <s v="Outpatient"/>
    <s v="11"/>
    <s v="202311"/>
    <s v="2023Q4"/>
    <s v="A219185205"/>
    <d v="2023-11-21T00:00:00"/>
    <s v="SYSTEM_TTAP"/>
    <s v="NoGap"/>
    <s v="30100"/>
    <s v="UnitedHealthcare Insurance Company"/>
    <s v="N/A"/>
    <s v="11/21/2023"/>
  </r>
  <r>
    <x v="94"/>
    <x v="0"/>
    <x v="0"/>
    <x v="0"/>
    <x v="1"/>
    <x v="14"/>
    <x v="0"/>
    <x v="0"/>
    <x v="7"/>
    <x v="4"/>
    <s v="241190023"/>
    <s v="N/A"/>
    <s v="Routine"/>
    <s v="Y"/>
    <s v="FI"/>
    <s v="EnI"/>
    <s v="N"/>
    <s v="PreService"/>
    <s v="PS1 - POS CHOICE/PLUS"/>
    <s v="Z85.3"/>
    <s v="19342"/>
    <s v="INSJ/RPLCMT BREAST IMPLANT SEP DAY MASTECTOMY"/>
    <s v="Breast_Potentially Cancer Related"/>
    <s v="000923483"/>
    <s v="CITY OF PINE BLUFF, ARKANSAS"/>
    <s v="AR"/>
    <s v="AR"/>
    <s v="Ambulatory Surgical Center"/>
    <s v="11"/>
    <s v="202311"/>
    <s v="2023Q4"/>
    <s v="A219211956"/>
    <d v="2023-11-21T00:00:00"/>
    <s v="SYSTEM_TTAP"/>
    <s v="NoGap"/>
    <s v="33600"/>
    <s v="UnitedHealthcare Insurance Company of the River Valley"/>
    <s v="PLASTIC SURGERY"/>
    <s v="11/21/2023"/>
  </r>
  <r>
    <x v="237"/>
    <x v="0"/>
    <x v="0"/>
    <x v="0"/>
    <x v="1"/>
    <x v="10"/>
    <x v="0"/>
    <x v="0"/>
    <x v="7"/>
    <x v="4"/>
    <s v="241195335"/>
    <s v="N/A"/>
    <s v="Routine"/>
    <s v="Y"/>
    <s v="FI"/>
    <s v="EnI"/>
    <s v="Y"/>
    <s v="PreService"/>
    <s v="PS1 - POS CHOICE/PLUS"/>
    <s v="G56.03"/>
    <s v="64721"/>
    <s v="NEUROPLASTY &amp;/TRANSPOS MEDIAN NRV CARPAL TUNNE"/>
    <s v="SOS (OP to ASC) Phase 1"/>
    <s v="000912030"/>
    <s v="WRBM, LLC DBA WESTERN RIVERS BOAT MANAGEMENT, INC."/>
    <s v="KY"/>
    <s v="AR"/>
    <s v="Outpatient Facility"/>
    <s v="11"/>
    <s v="202311"/>
    <s v="2023Q4"/>
    <s v="A219210013"/>
    <d v="2023-11-21T00:00:00"/>
    <s v="SYSTEM_TTAP"/>
    <s v="NoGap"/>
    <s v="30100"/>
    <s v="UnitedHealthcare Insurance Company"/>
    <s v="ORTHOPAEDIC SURGERY"/>
    <s v="11/21/2023"/>
  </r>
  <r>
    <x v="373"/>
    <x v="0"/>
    <x v="0"/>
    <x v="0"/>
    <x v="1"/>
    <x v="23"/>
    <x v="0"/>
    <x v="0"/>
    <x v="7"/>
    <x v="4"/>
    <s v="241199183"/>
    <s v="N/A"/>
    <s v="Routine"/>
    <s v="Y"/>
    <s v="FI"/>
    <s v="EnI"/>
    <s v="Y"/>
    <s v="PreService"/>
    <s v="PS1 - POS CHOICE/PLUS"/>
    <s v="T83.32XA"/>
    <s v="58562"/>
    <s v="HYSTEROSCOPY REMOVAL IMPACTED FOREIGN BODY"/>
    <s v="SOS (OP to ASC) Phase 4"/>
    <s v="0006U9979"/>
    <s v="ARKANSAS AFL-CIO"/>
    <s v="AR"/>
    <s v="AR"/>
    <s v="Outpatient Facility"/>
    <s v="11"/>
    <s v="202311"/>
    <s v="2023Q4"/>
    <s v="A219204512"/>
    <d v="2023-11-21T00:00:00"/>
    <s v="SYSTEM_TTAP"/>
    <s v="NoGap"/>
    <s v="33600"/>
    <s v="UnitedHealthcare Insurance Company of the River Valley"/>
    <s v="OBSTETRICS AND GYNECOLOGY"/>
    <s v="11/21/2023"/>
  </r>
  <r>
    <x v="374"/>
    <x v="0"/>
    <x v="0"/>
    <x v="0"/>
    <x v="1"/>
    <x v="23"/>
    <x v="0"/>
    <x v="0"/>
    <x v="109"/>
    <x v="0"/>
    <s v="241204333"/>
    <s v="CLINCOV9"/>
    <s v="Routine"/>
    <s v="Y"/>
    <s v="FI"/>
    <s v="EnI"/>
    <s v="N"/>
    <s v="PreService"/>
    <s v="PS1 - POS CHOICE/PLUS"/>
    <s v="D25.1"/>
    <s v="58573"/>
    <s v="LAPAROSCOPY TOT HYSTERECTOMY 250 G W/TUBE/OVAR"/>
    <s v="Hysterectomy"/>
    <s v="0002X1952"/>
    <s v="RUNWAY GROUP LLC"/>
    <s v="AR"/>
    <s v="AR"/>
    <s v="Outpatient Facility"/>
    <s v="11"/>
    <s v="202311"/>
    <s v="2023Q4"/>
    <s v="A219250195"/>
    <d v="2023-11-23T00:00:00"/>
    <s v="JMONSER2"/>
    <s v="NoGap"/>
    <s v="30100"/>
    <s v="UnitedHealthcare Insurance Company"/>
    <s v="OBSTETRICS AND GYNECOLOGY"/>
    <s v="11/23/2023"/>
  </r>
  <r>
    <x v="375"/>
    <x v="0"/>
    <x v="0"/>
    <x v="5"/>
    <x v="0"/>
    <x v="0"/>
    <x v="0"/>
    <x v="0"/>
    <x v="130"/>
    <x v="4"/>
    <s v="241229314"/>
    <s v="CLINCO11"/>
    <s v="Expedited"/>
    <s v="Y"/>
    <s v="FI"/>
    <s v="EnI"/>
    <s v="Y"/>
    <s v="PreService"/>
    <s v="N/A"/>
    <s v="S53.432D"/>
    <s v="24341"/>
    <s v="REPAIR TENDON/MUSCLE UPPER ARM/ELBOW EA TDN/MUSC"/>
    <s v="SOS (OP to ASC) 20200101"/>
    <s v="549011351"/>
    <s v=""/>
    <s v="AR"/>
    <s v="AR"/>
    <s v="Outpatient Facility"/>
    <s v="11"/>
    <s v="202311"/>
    <s v="2023Q4"/>
    <s v="A219258697"/>
    <d v="2023-11-22T00:00:00"/>
    <s v="QBOT10"/>
    <s v="NoGap"/>
    <s v="33600"/>
    <s v="UnitedHealthcare Insurance Company of the River Valley"/>
    <s v="N/A"/>
    <s v="11/22/2023"/>
  </r>
  <r>
    <x v="376"/>
    <x v="0"/>
    <x v="1"/>
    <x v="9"/>
    <x v="1"/>
    <x v="12"/>
    <x v="0"/>
    <x v="0"/>
    <x v="154"/>
    <x v="2"/>
    <s v="241230379"/>
    <s v="CLINCOV6"/>
    <s v="Routine"/>
    <s v="Y"/>
    <s v="FI"/>
    <s v="EnI"/>
    <s v="Y"/>
    <s v="PreService"/>
    <s v="PS1 - POS CHOICE/PLUS"/>
    <s v="J32.4"/>
    <s v="31256"/>
    <s v="NASAL/SINUS ENDOSCOPY W/MAXILLARY ANTROSTOMY"/>
    <s v="Functional Endoscopic Sinus Surgery (FESS)"/>
    <s v="000920577"/>
    <s v="TOLM GROUP, INC."/>
    <s v="AR"/>
    <s v="AR"/>
    <s v="Outpatient Facility"/>
    <s v="11"/>
    <s v="202311"/>
    <s v="2023Q4"/>
    <s v="A219173361"/>
    <d v="2023-11-27T00:00:00"/>
    <s v="HHOLLAN4"/>
    <s v="NoGap"/>
    <s v="30100"/>
    <s v="UnitedHealthcare Insurance Company"/>
    <s v="OTOLARYNGOLOGY"/>
    <s v="11/27/2023"/>
  </r>
  <r>
    <x v="134"/>
    <x v="0"/>
    <x v="0"/>
    <x v="0"/>
    <x v="0"/>
    <x v="6"/>
    <x v="0"/>
    <x v="1"/>
    <x v="155"/>
    <x v="1"/>
    <s v="241233045"/>
    <s v="CLINCOV9"/>
    <s v="Routine"/>
    <s v="Y"/>
    <s v="FI"/>
    <s v="EnI"/>
    <s v="Y"/>
    <s v="PreService"/>
    <s v="PS1 - POS CHOICE/PLUS"/>
    <s v="N28.89"/>
    <s v="50200"/>
    <s v="RENAL BIOPSY PRQ TROCAR/NEEDLE"/>
    <s v="AHRQ-Other Diagnostic Procedures Of Urinary Tract"/>
    <s v="000921893"/>
    <s v="KENNAMETAL INC."/>
    <s v="PA"/>
    <s v="AR"/>
    <s v="Outpatient Facility"/>
    <s v="11"/>
    <s v="202311"/>
    <s v="2023Q4"/>
    <s v="A219262956"/>
    <d v="2023-11-22T00:00:00"/>
    <s v="CQUIROL"/>
    <s v="NoGap"/>
    <s v="30100"/>
    <s v="UnitedHealthcare Insurance Company"/>
    <s v="UROLOGY"/>
    <s v="11/22/2023"/>
  </r>
  <r>
    <x v="130"/>
    <x v="0"/>
    <x v="0"/>
    <x v="0"/>
    <x v="1"/>
    <x v="14"/>
    <x v="0"/>
    <x v="0"/>
    <x v="156"/>
    <x v="0"/>
    <s v="241237037"/>
    <s v="CLINCOV9"/>
    <s v="Routine"/>
    <s v="Y"/>
    <s v="FI"/>
    <s v="EnI"/>
    <s v="Y"/>
    <s v="PreService"/>
    <s v="PS1 - POS CHOICE/PLUS"/>
    <s v="Z80.3"/>
    <s v="19357"/>
    <s v="TISSUE EXPANDER PLACEMENT BREAST RECONSTRUCTION"/>
    <s v="Breast_Potentially Cancer Related"/>
    <s v="000925100"/>
    <s v="OXFORD GLOBAL RESOURCES"/>
    <s v="MA"/>
    <s v="AR"/>
    <s v="Outpatient Facility"/>
    <s v="11"/>
    <s v="202311"/>
    <s v="2023Q4"/>
    <s v="A219290950"/>
    <d v="2023-11-22T00:00:00"/>
    <s v="MDIOCARE"/>
    <s v="NoGap"/>
    <s v="30100"/>
    <s v="UnitedHealthcare Insurance Company"/>
    <s v="PLASTIC SURGERY"/>
    <s v="11/22/2023"/>
  </r>
  <r>
    <x v="377"/>
    <x v="0"/>
    <x v="0"/>
    <x v="11"/>
    <x v="0"/>
    <x v="23"/>
    <x v="0"/>
    <x v="0"/>
    <x v="64"/>
    <x v="3"/>
    <s v="241241422"/>
    <s v="CLINCOV9"/>
    <s v="Routine"/>
    <s v="Y"/>
    <s v="FI"/>
    <s v="EnI"/>
    <s v="N"/>
    <s v="PreService"/>
    <s v="PS1 - POS CHOICE/PLUS"/>
    <s v="N90.7"/>
    <s v="56501"/>
    <s v="DESTRUCTION LESIONS VULVA SIMPLE"/>
    <s v="SOS (OP to ASC) Phase 4"/>
    <s v="0006L0622"/>
    <s v="KEYPOINT CHURCH INC."/>
    <s v="AR"/>
    <s v="AR"/>
    <s v="Outpatient Facility"/>
    <s v="11"/>
    <s v="202311"/>
    <s v="2023Q4"/>
    <s v="A219238763"/>
    <d v="2023-11-22T00:00:00"/>
    <s v="JENIERGA"/>
    <s v="NoGap"/>
    <s v="33600"/>
    <s v="UnitedHealthcare Insurance Company of the River Valley"/>
    <s v="OBSTETRICS AND GYNECOLOGY"/>
    <s v="11/22/2023"/>
  </r>
  <r>
    <x v="11"/>
    <x v="1"/>
    <x v="1"/>
    <x v="3"/>
    <x v="1"/>
    <x v="0"/>
    <x v="0"/>
    <x v="0"/>
    <x v="29"/>
    <x v="2"/>
    <s v="241252185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5207"/>
    <s v="TRIUMPH GROUP, INC."/>
    <s v="PA"/>
    <s v="AR"/>
    <s v="Office"/>
    <s v="11"/>
    <s v="202311"/>
    <s v="2023Q4"/>
    <s v="A219321175"/>
    <d v="2023-11-28T00:00:00"/>
    <s v="MIPPOLI4"/>
    <s v="NoGap"/>
    <s v="30100"/>
    <s v="UnitedHealthcare Insurance Company"/>
    <s v="FAMILY PRACTICE"/>
    <s v="11/27/2023"/>
  </r>
  <r>
    <x v="21"/>
    <x v="0"/>
    <x v="0"/>
    <x v="11"/>
    <x v="0"/>
    <x v="0"/>
    <x v="0"/>
    <x v="0"/>
    <x v="116"/>
    <x v="0"/>
    <s v="241255649"/>
    <s v="CLINCOV9"/>
    <s v="Routine"/>
    <s v="Y"/>
    <s v="FI"/>
    <s v="EnI"/>
    <s v="Y"/>
    <s v="PreService"/>
    <s v="N/A"/>
    <s v="M47.812"/>
    <s v="64490"/>
    <s v="NJX DX/THER AGT PVRT FACET JT CRV/THRC 1 LEVEL"/>
    <s v="SOS Office Based Phase I"/>
    <s v="549011144"/>
    <s v=""/>
    <s v="OH"/>
    <s v="AR"/>
    <s v="Ambulatory Surgical Center"/>
    <s v="11"/>
    <s v="202311"/>
    <s v="2023Q4"/>
    <s v="A219343496"/>
    <d v="2023-11-28T00:00:00"/>
    <s v="VBOLISAY"/>
    <s v="NoGap"/>
    <s v="35320"/>
    <s v="UnitedHealthcare Life Insurance Company"/>
    <s v="N/A"/>
    <s v="11/27/2023"/>
  </r>
  <r>
    <x v="159"/>
    <x v="0"/>
    <x v="0"/>
    <x v="0"/>
    <x v="1"/>
    <x v="9"/>
    <x v="0"/>
    <x v="0"/>
    <x v="7"/>
    <x v="4"/>
    <s v="241260986"/>
    <s v="N/A"/>
    <s v="Routine"/>
    <s v="Y"/>
    <s v="FI"/>
    <s v="EnI"/>
    <s v="Y"/>
    <s v="PreService"/>
    <s v="HM7 - HMO CHOICE PLUS OR HM9 HMO CHOICE PLUS"/>
    <s v="M47.816"/>
    <s v="64635"/>
    <s v="DSTR NROLYTC AGNT PARVERTEB FCT SNGL LMBR/SACRAL"/>
    <s v="SOS Office Based Phase I"/>
    <s v="0005Q6285"/>
    <s v="SADDLE PEAK LLC"/>
    <s v="AR"/>
    <s v="AR"/>
    <s v="Outpatient Facility"/>
    <s v="11"/>
    <s v="202311"/>
    <s v="2023Q4"/>
    <s v="A219340185"/>
    <d v="2023-11-22T00:00:00"/>
    <s v="SYSTEM_TTAP"/>
    <s v="NoGap"/>
    <s v="50400"/>
    <s v="UnitedHealthcare of Arkansas, Inc."/>
    <s v="PAIN MANAGEMENT"/>
    <s v="11/22/2023"/>
  </r>
  <r>
    <x v="265"/>
    <x v="0"/>
    <x v="0"/>
    <x v="11"/>
    <x v="0"/>
    <x v="23"/>
    <x v="0"/>
    <x v="0"/>
    <x v="146"/>
    <x v="3"/>
    <s v="241262999"/>
    <s v="CLINCOV9"/>
    <s v="Routine"/>
    <s v="Y"/>
    <s v="FI"/>
    <s v="EnI"/>
    <s v="Y"/>
    <s v="PreService"/>
    <s v="PS1 - POS CHOICE/PLUS"/>
    <s v="N95.0"/>
    <s v="58558"/>
    <s v="HYSTEROSCOPY BX ENDOMETRIUM&amp;/POLYPC W/WO D&amp;C"/>
    <s v="SOS (OP to ASC) Phase 2"/>
    <s v="000921855"/>
    <s v="NOMAD NURSES INC"/>
    <s v="NC"/>
    <s v="AR"/>
    <s v="Outpatient Facility"/>
    <s v="11"/>
    <s v="202311"/>
    <s v="2023Q4"/>
    <s v="A219289899"/>
    <d v="2023-11-27T00:00:00"/>
    <s v="JYAYA1"/>
    <s v="NoGap"/>
    <s v="30100"/>
    <s v="UnitedHealthcare Insurance Company"/>
    <s v="OBSTETRICS AND GYNECOLOGY"/>
    <s v="11/27/2023"/>
  </r>
  <r>
    <x v="130"/>
    <x v="2"/>
    <x v="0"/>
    <x v="0"/>
    <x v="1"/>
    <x v="0"/>
    <x v="0"/>
    <x v="0"/>
    <x v="61"/>
    <x v="0"/>
    <s v="241263712"/>
    <s v="CLINSURG"/>
    <s v="Routine"/>
    <s v="Y"/>
    <s v="FI"/>
    <s v="EnI"/>
    <s v="Y"/>
    <s v="PreService"/>
    <s v="PS1 - POS CHOICE/PLUS"/>
    <s v="Z80.3"/>
    <s v="81162"/>
    <s v="BRCA1 BRCA2 GENE ALYS FULL SEQ FULL DUP/DEL ALYS"/>
    <s v="BRCA Genetic Testing"/>
    <s v="000743338"/>
    <s v="DELTA DENTAL OF ARKANSAS"/>
    <s v="AR"/>
    <s v="AR"/>
    <s v="Outpatient"/>
    <s v="11"/>
    <s v="202311"/>
    <s v="2023Q4"/>
    <s v="A219323486"/>
    <d v="2023-11-27T00:00:00"/>
    <s v="KROBIN23"/>
    <s v="NoGap"/>
    <s v="30100"/>
    <s v="UnitedHealthcare Insurance Company"/>
    <s v="OBSTETRICS AND GYNECOLOGY"/>
    <s v="11/28/2023"/>
  </r>
  <r>
    <x v="378"/>
    <x v="5"/>
    <x v="0"/>
    <x v="6"/>
    <x v="1"/>
    <x v="0"/>
    <x v="0"/>
    <x v="1"/>
    <x v="157"/>
    <x v="6"/>
    <s v="241265559"/>
    <s v="NICMINPT-ICM CENTRAL"/>
    <s v="Routine"/>
    <s v="Y"/>
    <s v="FI"/>
    <s v="EnI"/>
    <s v="Y"/>
    <s v="Concurrent"/>
    <s v="N/A"/>
    <s v="C80.1"/>
    <s v=""/>
    <s v="NO CPT"/>
    <s v="NO CPT"/>
    <s v="549011135"/>
    <s v=""/>
    <s v="AR"/>
    <s v="AR"/>
    <s v="Acute Hospital"/>
    <s v="11"/>
    <s v="202311"/>
    <s v="2023Q4"/>
    <s v="A219334713"/>
    <d v="2023-11-29T00:00:00"/>
    <s v="DARNOLD2"/>
    <s v="NoGap"/>
    <s v="30100"/>
    <s v="UnitedHealthcare Insurance Company"/>
    <s v="N/A"/>
    <s v="         ."/>
  </r>
  <r>
    <x v="218"/>
    <x v="5"/>
    <x v="0"/>
    <x v="0"/>
    <x v="1"/>
    <x v="0"/>
    <x v="0"/>
    <x v="0"/>
    <x v="7"/>
    <x v="4"/>
    <s v="241291956"/>
    <s v="N/A"/>
    <s v="Routine"/>
    <s v="Y"/>
    <s v="FI"/>
    <s v="EnI"/>
    <s v="N"/>
    <s v="PreService"/>
    <s v="PS1 - POS CHOICE/PLUS"/>
    <s v="F33.1"/>
    <s v="0345U"/>
    <s v="PSYC GENOMIC ALYS PANEL VARIANT ALYS 15 GENES"/>
    <s v="Genetic and Molecular Testing"/>
    <s v="000919445"/>
    <s v="CMM"/>
    <s v="AR"/>
    <s v="AR"/>
    <s v="Outpatient"/>
    <s v="11"/>
    <s v="202311"/>
    <s v="2023Q4"/>
    <s v="A219369875"/>
    <d v="2023-11-24T00:00:00"/>
    <s v="SYSTEM_TTAP"/>
    <s v="NoGap"/>
    <s v="30100"/>
    <s v="UnitedHealthcare Insurance Company"/>
    <s v="FAMILY PRACTICE"/>
    <s v="11/24/2023"/>
  </r>
  <r>
    <x v="66"/>
    <x v="0"/>
    <x v="0"/>
    <x v="11"/>
    <x v="0"/>
    <x v="23"/>
    <x v="0"/>
    <x v="0"/>
    <x v="84"/>
    <x v="1"/>
    <s v="241296264"/>
    <s v="CLINCOV9"/>
    <s v="Routine"/>
    <s v="Y"/>
    <s v="FI"/>
    <s v="EnI"/>
    <s v="Y"/>
    <s v="PreService"/>
    <s v="PS1 - POS CHOICE/PLUS"/>
    <s v="N92.0"/>
    <s v="57100"/>
    <s v="BIOPSY VAGINAL MUCOSA SIMPLE"/>
    <s v="SOS (OP to ASC) Phase 4"/>
    <s v="0001L2943"/>
    <s v="MCDONALD EYE"/>
    <s v="AR"/>
    <s v="AR"/>
    <s v="Outpatient Facility"/>
    <s v="11"/>
    <s v="202311"/>
    <s v="2023Q4"/>
    <s v="A219363933"/>
    <d v="2023-11-27T00:00:00"/>
    <s v="MABABA1"/>
    <s v="NoGap"/>
    <s v="30100"/>
    <s v="UnitedHealthcare Insurance Company"/>
    <s v="OBSTETRICS AND GYNECOLOGY"/>
    <s v="11/27/2023"/>
  </r>
  <r>
    <x v="309"/>
    <x v="0"/>
    <x v="1"/>
    <x v="9"/>
    <x v="1"/>
    <x v="5"/>
    <x v="0"/>
    <x v="0"/>
    <x v="30"/>
    <x v="2"/>
    <s v="241297250"/>
    <s v="CLINCOV6"/>
    <s v="Routine"/>
    <s v="Y"/>
    <s v="FI"/>
    <s v="EnI"/>
    <s v="N"/>
    <s v="PreService"/>
    <s v="HM7 - HMO CHOICE PLUS OR HM9 HMO CHOICE PLUS"/>
    <s v="M47.897"/>
    <s v="64493"/>
    <s v="NJX DX/THER AGT PVRT FACET JT LMBR/SAC 1 LEVEL"/>
    <s v="SOS Office Based Phase I"/>
    <s v="0007W0855"/>
    <s v="MATTRESS KING"/>
    <s v="AR"/>
    <s v="AR"/>
    <s v="Ambulatory Surgical Center"/>
    <s v="11"/>
    <s v="202311"/>
    <s v="2023Q4"/>
    <s v="A219388881"/>
    <d v="2023-11-28T00:00:00"/>
    <s v="MBEHREND"/>
    <s v="NoGap"/>
    <s v="50400"/>
    <s v="UnitedHealthcare of Arkansas, Inc."/>
    <s v="ANESTHESIOLOGY"/>
    <s v="11/28/2023"/>
  </r>
  <r>
    <x v="379"/>
    <x v="0"/>
    <x v="0"/>
    <x v="0"/>
    <x v="0"/>
    <x v="0"/>
    <x v="0"/>
    <x v="1"/>
    <x v="58"/>
    <x v="1"/>
    <s v="241304852"/>
    <s v="CLINCOV9"/>
    <s v="Routine"/>
    <s v="Y"/>
    <s v="FI"/>
    <s v="EnI"/>
    <s v="Y"/>
    <s v="PreService"/>
    <s v="N/A"/>
    <s v="N30.00"/>
    <s v="52240"/>
    <s v="CYSTOURETHROSCOPY W/DEST &amp;/RMVL TUMOR LARGE"/>
    <s v="AHRQ-Transurethral Excision, Drainage, Or Removal Urinary Obstruction"/>
    <s v="549011564"/>
    <s v=""/>
    <s v="AR"/>
    <s v="AR"/>
    <s v="Outpatient Facility"/>
    <s v="11"/>
    <s v="202311"/>
    <s v="2023Q4"/>
    <s v="A219402235"/>
    <d v="2023-11-27T00:00:00"/>
    <s v="FMANGALI"/>
    <s v="NoGap"/>
    <s v="50400"/>
    <s v="UnitedHealthcare of Arkansas, Inc."/>
    <s v="N/A"/>
    <s v="11/27/2023"/>
  </r>
  <r>
    <x v="380"/>
    <x v="0"/>
    <x v="0"/>
    <x v="0"/>
    <x v="0"/>
    <x v="7"/>
    <x v="0"/>
    <x v="0"/>
    <x v="158"/>
    <x v="1"/>
    <s v="241333430"/>
    <s v="CLINCOV9"/>
    <s v="Routine"/>
    <s v="Y"/>
    <s v="FI"/>
    <s v="EnI"/>
    <s v="Y"/>
    <s v="PreService"/>
    <s v="PS1 - POS CHOICE/PLUS"/>
    <s v="R06.81"/>
    <s v="31297"/>
    <s v="NASAL/SINUS NDSC SURG W/DILATION SPHENOID SINUS"/>
    <s v="Sinuplasty"/>
    <s v="000918238"/>
    <s v="FLYWHEEL ENERGY MANAGEMENT, LLC"/>
    <s v="OK"/>
    <s v="AR"/>
    <s v="Outpatient Facility"/>
    <s v="11"/>
    <s v="202311"/>
    <s v="2023Q4"/>
    <s v="A219435184"/>
    <d v="2023-11-27T00:00:00"/>
    <s v="NPERALT9"/>
    <s v="NoGap"/>
    <s v="30100"/>
    <s v="UnitedHealthcare Insurance Company"/>
    <s v="SURGERY HEAD AND NECK"/>
    <s v="11/27/2023"/>
  </r>
  <r>
    <x v="250"/>
    <x v="0"/>
    <x v="0"/>
    <x v="0"/>
    <x v="1"/>
    <x v="11"/>
    <x v="0"/>
    <x v="0"/>
    <x v="60"/>
    <x v="2"/>
    <s v="241334977"/>
    <s v="CLINCOV6"/>
    <s v="Routine"/>
    <s v="Y"/>
    <s v="FI"/>
    <s v="EnI"/>
    <s v="Y"/>
    <s v="PreService"/>
    <s v="PS1 - POS CHOICE/PLUS"/>
    <s v="H02.423"/>
    <s v="67904"/>
    <s v="RPR BLEPHAROPTOSIS LEVATOR RESCJ/ADVMNT XTRNL"/>
    <s v="Plastic_Blepharoplasty"/>
    <s v="0005Q4615"/>
    <s v="SISSYS LOG CABIN"/>
    <s v="AR"/>
    <s v="AR"/>
    <s v="Ambulatory Surgical Center"/>
    <s v="11"/>
    <s v="202311"/>
    <s v="2023Q4"/>
    <s v="A219452976"/>
    <d v="2023-11-28T00:00:00"/>
    <s v="MSESHUL"/>
    <s v="NoGap"/>
    <s v="30100"/>
    <s v="UnitedHealthcare Insurance Company"/>
    <s v="OPHTHALMOLOGY"/>
    <s v="11/28/2023"/>
  </r>
  <r>
    <x v="11"/>
    <x v="1"/>
    <x v="0"/>
    <x v="0"/>
    <x v="0"/>
    <x v="0"/>
    <x v="0"/>
    <x v="0"/>
    <x v="111"/>
    <x v="1"/>
    <s v="241335341"/>
    <s v="CLINCOV9"/>
    <s v="Routine"/>
    <s v="Y"/>
    <s v="FI"/>
    <s v="EnI"/>
    <s v="Y"/>
    <s v="PreService"/>
    <s v="PS1 - POS CHOICE/PLUS"/>
    <s v="G47.33"/>
    <s v="95810"/>
    <s v="POLYSOM 6/YRS SLEEP 4/ ADDL PARAM ATTND"/>
    <s v="Sleep Studies"/>
    <s v="000334711"/>
    <s v="SCOTT COUNTY"/>
    <s v="AR"/>
    <s v="AR"/>
    <s v="Outpatient"/>
    <s v="11"/>
    <s v="202311"/>
    <s v="2023Q4"/>
    <s v="A219438259"/>
    <d v="2023-11-27T00:00:00"/>
    <s v="MPANTUAN"/>
    <s v="NoGap"/>
    <s v="30100"/>
    <s v="UnitedHealthcare Insurance Company"/>
    <s v="INTERNAL MEDICINE"/>
    <s v="11/27/2023"/>
  </r>
  <r>
    <x v="381"/>
    <x v="0"/>
    <x v="0"/>
    <x v="0"/>
    <x v="1"/>
    <x v="12"/>
    <x v="0"/>
    <x v="0"/>
    <x v="34"/>
    <x v="4"/>
    <s v="241338058"/>
    <s v="GENERIC"/>
    <s v="Routine"/>
    <s v="Y"/>
    <s v="FI"/>
    <s v="EnI"/>
    <s v="Y"/>
    <s v="PreService"/>
    <s v="PS1 - POS CHOICE/PLUS"/>
    <s v="C44.92"/>
    <s v="14301"/>
    <s v="ADJNT TIS TRNSFR/REARGMT ANY AREA 30.1-60 SQ CM"/>
    <s v="SOS (OP to ASC) Phase 3"/>
    <s v="0005Q4615"/>
    <s v="SISSYS LOG CABIN"/>
    <s v="AR"/>
    <s v="AR"/>
    <s v="Outpatient Facility"/>
    <s v="11"/>
    <s v="202311"/>
    <s v="2023Q4"/>
    <s v="A219444350"/>
    <d v="2023-11-27T00:00:00"/>
    <s v="SYSTEM_DECISION"/>
    <s v="NoGap"/>
    <s v="33600"/>
    <s v="UnitedHealthcare Insurance Company of the River Valley"/>
    <s v="OTOLARYNGOLOGY"/>
    <s v="11/27/2023"/>
  </r>
  <r>
    <x v="233"/>
    <x v="0"/>
    <x v="0"/>
    <x v="0"/>
    <x v="1"/>
    <x v="10"/>
    <x v="0"/>
    <x v="0"/>
    <x v="7"/>
    <x v="4"/>
    <s v="241346495"/>
    <s v="N/A"/>
    <s v="Routine"/>
    <s v="Y"/>
    <s v="FI"/>
    <s v="EnI"/>
    <s v="Y"/>
    <s v="PreService"/>
    <s v="PS1 - POS CHOICE/PLUS"/>
    <s v="G56.02"/>
    <s v="20526"/>
    <s v="INJECTION THERAPEUTIC CARPAL TUNNEL"/>
    <s v="SOS (OP to ASC) Phase 4"/>
    <s v="0002L0439"/>
    <s v="GENERAL PALLETS"/>
    <s v="AR"/>
    <s v="AR"/>
    <s v="Outpatient Facility"/>
    <s v="11"/>
    <s v="202311"/>
    <s v="2023Q4"/>
    <s v="A219454833"/>
    <d v="2023-11-27T00:00:00"/>
    <s v="SYSTEM_TTAP"/>
    <s v="NoGap"/>
    <s v="30100"/>
    <s v="UnitedHealthcare Insurance Company"/>
    <s v="N/A"/>
    <s v="11/27/2023"/>
  </r>
  <r>
    <x v="375"/>
    <x v="0"/>
    <x v="0"/>
    <x v="5"/>
    <x v="0"/>
    <x v="0"/>
    <x v="0"/>
    <x v="0"/>
    <x v="130"/>
    <x v="4"/>
    <s v="241351161"/>
    <s v="CLINCO11"/>
    <s v="Expedited"/>
    <s v="Y"/>
    <s v="FI"/>
    <s v="EnI"/>
    <s v="Y"/>
    <s v="PreService"/>
    <s v="N/A"/>
    <s v="S53.432D"/>
    <s v="24341"/>
    <s v="REPAIR TENDON/MUSCLE UPPER ARM/ELBOW EA TDN/MUSC"/>
    <s v="SOS (OP to ASC) 20200101"/>
    <s v="549011351"/>
    <s v=""/>
    <s v="AR"/>
    <s v="AR"/>
    <s v="Outpatient Facility"/>
    <s v="11"/>
    <s v="202311"/>
    <s v="2023Q4"/>
    <s v="A219478181"/>
    <d v="2023-11-27T00:00:00"/>
    <s v="QBOT01"/>
    <s v="NoGap"/>
    <s v="33600"/>
    <s v="UnitedHealthcare Insurance Company of the River Valley"/>
    <s v="N/A"/>
    <s v="11/27/2023"/>
  </r>
  <r>
    <x v="382"/>
    <x v="0"/>
    <x v="0"/>
    <x v="0"/>
    <x v="1"/>
    <x v="10"/>
    <x v="0"/>
    <x v="0"/>
    <x v="7"/>
    <x v="4"/>
    <s v="241362949"/>
    <s v="N/A"/>
    <s v="Routine"/>
    <s v="Y"/>
    <s v="FI"/>
    <s v="EnI"/>
    <s v="Y"/>
    <s v="PreService"/>
    <s v="PS1 - POS CHOICE/PLUS"/>
    <s v="R22.32"/>
    <s v="26115"/>
    <s v="EXC TUM/VASC MAL SFT TISS HAND/FNGR SUBQ 1.5CM"/>
    <s v="SOS (OP to ASC) Phase 4"/>
    <s v="000918238"/>
    <s v="FLYWHEEL ENERGY MANAGEMENT, LLC"/>
    <s v="OK"/>
    <s v="AR"/>
    <s v="Outpatient Facility"/>
    <s v="11"/>
    <s v="202311"/>
    <s v="2023Q4"/>
    <s v="A219488071"/>
    <d v="2023-11-27T00:00:00"/>
    <s v="SYSTEM_TTAP"/>
    <s v="NoGap"/>
    <s v="30100"/>
    <s v="UnitedHealthcare Insurance Company"/>
    <s v="ORTHOPAEDIC SURGERY"/>
    <s v="11/27/2023"/>
  </r>
  <r>
    <x v="383"/>
    <x v="5"/>
    <x v="0"/>
    <x v="0"/>
    <x v="1"/>
    <x v="0"/>
    <x v="0"/>
    <x v="0"/>
    <x v="7"/>
    <x v="4"/>
    <s v="241367740"/>
    <s v="N/A"/>
    <s v="Routine"/>
    <s v="Y"/>
    <s v="FI"/>
    <s v="EnI"/>
    <s v="Y"/>
    <s v="PreService"/>
    <s v="PS1 - POS CHOICE/PLUS"/>
    <s v="F33.9"/>
    <s v="0345U"/>
    <s v="PSYC GENOMIC ALYS PANEL VARIANT ALYS 15 GENES"/>
    <s v="Genetic and Molecular Testing"/>
    <s v="000908168"/>
    <s v="STARBUCKS CORPORATION"/>
    <s v="WA"/>
    <s v="AR"/>
    <s v="Outpatient"/>
    <s v="11"/>
    <s v="202311"/>
    <s v="2023Q4"/>
    <s v="A219493495"/>
    <d v="2023-11-27T00:00:00"/>
    <s v="SYSTEM_TTAP"/>
    <s v="NoGap"/>
    <s v="30100"/>
    <s v="UnitedHealthcare Insurance Company"/>
    <s v="NURSE PRACTITIONER"/>
    <s v="11/27/2023"/>
  </r>
  <r>
    <x v="124"/>
    <x v="2"/>
    <x v="0"/>
    <x v="0"/>
    <x v="1"/>
    <x v="0"/>
    <x v="0"/>
    <x v="0"/>
    <x v="7"/>
    <x v="4"/>
    <s v="241370515"/>
    <s v="N/A"/>
    <s v="Routine"/>
    <s v="Y"/>
    <s v="FI"/>
    <s v="EnI"/>
    <s v="Y"/>
    <s v="PreService"/>
    <s v="HM7 - HMO CHOICE PLUS OR HM9 HMO CHOICE PLUS"/>
    <s v="N62"/>
    <s v="81479"/>
    <s v="UNLISTED MOLECULAR PATHOLOGY PROCEDURE"/>
    <s v="Genetic and Molecular Testing"/>
    <s v="000915889"/>
    <s v="HOME BANCSHARES"/>
    <s v="AR"/>
    <s v="AR"/>
    <s v="Outpatient"/>
    <s v="11"/>
    <s v="202311"/>
    <s v="2023Q4"/>
    <s v="A219515602"/>
    <d v="2023-11-27T00:00:00"/>
    <s v="SYSTEM_TTAP"/>
    <s v="NoGap"/>
    <s v="50400"/>
    <s v="UnitedHealthcare of Arkansas, Inc."/>
    <s v="FAMILY NURSE PRACTITIONER"/>
    <s v="11/27/2023"/>
  </r>
  <r>
    <x v="113"/>
    <x v="0"/>
    <x v="0"/>
    <x v="0"/>
    <x v="1"/>
    <x v="15"/>
    <x v="0"/>
    <x v="1"/>
    <x v="159"/>
    <x v="1"/>
    <s v="241377223"/>
    <s v="CLINCOV9"/>
    <s v="Routine"/>
    <s v="Y"/>
    <s v="FI"/>
    <s v="EnI"/>
    <s v="Y"/>
    <s v="PreService"/>
    <s v="PS1 - POS CHOICE/PLUS"/>
    <s v="M51.17"/>
    <s v="64483"/>
    <s v="NJX AA&amp;/STRD TFRML EPI LUMBAR/SACRAL 1 LEVEL"/>
    <s v="SOS Office Based Phase I"/>
    <s v="000926628"/>
    <s v="MATHEWS MANAGEMENT CO., INC."/>
    <s v="AR"/>
    <s v="AR"/>
    <s v="Ambulatory Surgical Center"/>
    <s v="11"/>
    <s v="202311"/>
    <s v="2023Q4"/>
    <s v="A219522533"/>
    <d v="2023-11-28T00:00:00"/>
    <s v="MANASCO4"/>
    <s v="NoGap"/>
    <s v="30100"/>
    <s v="UnitedHealthcare Insurance Company"/>
    <s v="PHYSICAL MEDICINE AND REHABILITATION"/>
    <s v="11/28/2023"/>
  </r>
  <r>
    <x v="384"/>
    <x v="0"/>
    <x v="2"/>
    <x v="8"/>
    <x v="1"/>
    <x v="9"/>
    <x v="0"/>
    <x v="1"/>
    <x v="75"/>
    <x v="2"/>
    <s v="241386271"/>
    <s v="CLINCOV6"/>
    <s v="Routine"/>
    <s v="Y"/>
    <s v="FI"/>
    <s v="EnI"/>
    <s v="Y"/>
    <s v="PreService"/>
    <s v="PS1 - POS CHOICE/PLUS"/>
    <s v="M54.81"/>
    <s v="64405"/>
    <s v="INJECTION AA&amp;/STRD GREATER OCCIPITAL NERVE"/>
    <s v="SOS (OP to ASC) 20200101"/>
    <s v="000923585"/>
    <s v="PARKER AUTOMOTIVE GROUP"/>
    <s v="AR"/>
    <s v="AR"/>
    <s v="Office"/>
    <s v="11"/>
    <s v="202311"/>
    <s v="2023Q4"/>
    <s v="A219548938"/>
    <d v="2023-11-28T00:00:00"/>
    <s v="DWEPRICH"/>
    <s v="NoGap"/>
    <s v="33600"/>
    <s v="UnitedHealthcare Insurance Company of the River Valley"/>
    <s v="PAIN MANAGEMENT"/>
    <s v="11/28/2023"/>
  </r>
  <r>
    <x v="247"/>
    <x v="3"/>
    <x v="0"/>
    <x v="0"/>
    <x v="1"/>
    <x v="0"/>
    <x v="0"/>
    <x v="0"/>
    <x v="7"/>
    <x v="4"/>
    <s v="241389489"/>
    <s v="N/A"/>
    <s v="Routine"/>
    <s v="Y"/>
    <s v="FI"/>
    <s v="EnI"/>
    <s v="N"/>
    <s v="PreService"/>
    <s v="PS1 - POS CHOICE/PLUS"/>
    <s v="Z98.1"/>
    <s v="E0748"/>
    <s v="OSTOGNS STIMULATOR ELEC NONINVASV SPINAL APPLIC"/>
    <s v="Bone Growth Stimulator"/>
    <s v="000910276"/>
    <s v="BOONE COUNTY"/>
    <s v="AR"/>
    <s v="AR"/>
    <s v="Home"/>
    <s v="11"/>
    <s v="202311"/>
    <s v="2023Q4"/>
    <s v="A219530423"/>
    <d v="2023-11-27T00:00:00"/>
    <s v="SYSTEM_TTAP"/>
    <s v="NoGap"/>
    <s v="33600"/>
    <s v="UnitedHealthcare Insurance Company of the River Valley"/>
    <s v="N/A"/>
    <s v="11/27/2023"/>
  </r>
  <r>
    <x v="133"/>
    <x v="0"/>
    <x v="2"/>
    <x v="16"/>
    <x v="1"/>
    <x v="42"/>
    <x v="0"/>
    <x v="0"/>
    <x v="35"/>
    <x v="2"/>
    <s v="241404587"/>
    <s v="CLINCOV6"/>
    <s v="Routine"/>
    <s v="Y"/>
    <s v="FI"/>
    <s v="EnI"/>
    <s v="Y"/>
    <s v="PreService"/>
    <s v="PS1 - POS CHOICE/PLUS"/>
    <s v="I87.2"/>
    <s v="36478"/>
    <s v="ENDOVEN ABLTJ INCMPTNT VEIN XTR LASER 1ST VEIN"/>
    <s v="Vein Procedures"/>
    <s v="0000V0220"/>
    <s v="TEXTRADE, INC"/>
    <s v="AR"/>
    <s v="AR"/>
    <s v="Office"/>
    <s v="11"/>
    <s v="202311"/>
    <s v="2023Q4"/>
    <s v="A219550997"/>
    <d v="2023-11-28T00:00:00"/>
    <s v="JKERR14"/>
    <s v="NoGap"/>
    <s v="33600"/>
    <s v="UnitedHealthcare Insurance Company of the River Valley"/>
    <s v="RADIOLOGY"/>
    <s v="11/28/2023"/>
  </r>
  <r>
    <x v="42"/>
    <x v="0"/>
    <x v="0"/>
    <x v="0"/>
    <x v="1"/>
    <x v="10"/>
    <x v="0"/>
    <x v="0"/>
    <x v="7"/>
    <x v="4"/>
    <s v="241411030"/>
    <s v="N/A"/>
    <s v="Routine"/>
    <s v="Y"/>
    <s v="FI"/>
    <s v="EnI"/>
    <s v="N"/>
    <s v="PreService"/>
    <s v="EP1  EPO CHOICE LOCK-IN"/>
    <s v="M72.0"/>
    <s v="26121"/>
    <s v="FASCT PALM W/WO Z-PLASTY TISSUE REARGMT/SKN GRFT"/>
    <s v="SOS (OP to ASC) Phase 4"/>
    <s v="000906520"/>
    <s v="FEDERAL EMPLOYEES HEALTH BENEFITS PROGRAM KK"/>
    <s v="ZZ"/>
    <s v="AR"/>
    <s v="Outpatient Facility"/>
    <s v="11"/>
    <s v="202311"/>
    <s v="2023Q4"/>
    <s v="A219583499"/>
    <d v="2023-11-28T00:00:00"/>
    <s v="SYSTEM_TTAP"/>
    <s v="NoGap"/>
    <s v="30100"/>
    <s v="UnitedHealthcare Insurance Company"/>
    <s v="ORTHOPAEDIC SURGERY"/>
    <s v="11/28/2023"/>
  </r>
  <r>
    <x v="66"/>
    <x v="0"/>
    <x v="0"/>
    <x v="0"/>
    <x v="0"/>
    <x v="23"/>
    <x v="0"/>
    <x v="0"/>
    <x v="101"/>
    <x v="1"/>
    <s v="241417528"/>
    <s v="CLINCOV9"/>
    <s v="Routine"/>
    <s v="Y"/>
    <s v="FI"/>
    <s v="EnI"/>
    <s v="Y"/>
    <s v="PreService"/>
    <s v="PS1 - POS CHOICE/PLUS"/>
    <s v="N92.0"/>
    <s v="58571"/>
    <s v="LAPS TOTAL HYSTERECT 250 GM/ W/RMVL TUBE/OVARY"/>
    <s v="Hysterectomy"/>
    <s v="000909054"/>
    <s v="CREWS AND ASSOCIATES"/>
    <s v="AR"/>
    <s v="AR"/>
    <s v="Outpatient Facility"/>
    <s v="11"/>
    <s v="202311"/>
    <s v="2023Q4"/>
    <s v="A219576807"/>
    <d v="2023-11-28T00:00:00"/>
    <s v="VCRUZANA"/>
    <s v="NoGap"/>
    <s v="30100"/>
    <s v="UnitedHealthcare Insurance Company"/>
    <s v="OBSTETRICS AND GYNECOLOGY"/>
    <s v="11/10/2023"/>
  </r>
  <r>
    <x v="290"/>
    <x v="0"/>
    <x v="0"/>
    <x v="0"/>
    <x v="1"/>
    <x v="8"/>
    <x v="0"/>
    <x v="0"/>
    <x v="160"/>
    <x v="2"/>
    <s v="241418025"/>
    <s v="CLINCOV6"/>
    <s v="Routine"/>
    <s v="Y"/>
    <s v="FI"/>
    <s v="EnI"/>
    <s v="Y"/>
    <s v="PreService"/>
    <s v="PS1 - POS CHOICE/PLUS"/>
    <s v="N80.03"/>
    <s v="58150"/>
    <s v="TOTAL ABDOMINAL HYSTERECT W/WO RMVL TUBE OVARY"/>
    <s v="Hysterectomy"/>
    <s v="0000L8793"/>
    <s v="GULF SOUTH SERVICES INC"/>
    <s v="LA"/>
    <s v="AR"/>
    <s v="Acute Hospital"/>
    <s v="11"/>
    <s v="202311"/>
    <s v="2023Q4"/>
    <s v="A219575072"/>
    <d v="2023-11-28T00:00:00"/>
    <s v="FDESROSI"/>
    <s v="NoGap"/>
    <s v="30100"/>
    <s v="UnitedHealthcare Insurance Company"/>
    <s v="UNKNOWN SPECIAL PHYSICIAN"/>
    <s v="11/28/2023"/>
  </r>
  <r>
    <x v="57"/>
    <x v="2"/>
    <x v="0"/>
    <x v="0"/>
    <x v="1"/>
    <x v="0"/>
    <x v="0"/>
    <x v="0"/>
    <x v="7"/>
    <x v="4"/>
    <s v="241426113"/>
    <s v="N/A"/>
    <s v="Routine"/>
    <s v="Y"/>
    <s v="FI"/>
    <s v="EnI"/>
    <s v="N"/>
    <s v="PreService"/>
    <s v="PS1 - POS CHOICE/PLUS"/>
    <s v="C50.112"/>
    <s v="81519"/>
    <s v="ONCOLOGY BREAST MRNA GENE EXPRESSION 21 GENES"/>
    <s v="Genetic and Molecular Testing"/>
    <s v="0009P5048"/>
    <s v="CORCO CONSTRUCTION"/>
    <s v="AR"/>
    <s v="AR"/>
    <s v="Outpatient"/>
    <s v="11"/>
    <s v="202311"/>
    <s v="2023Q4"/>
    <s v="A219593559"/>
    <d v="2023-11-28T00:00:00"/>
    <s v="SYSTEM_TTAP"/>
    <s v="NoGap"/>
    <s v="30100"/>
    <s v="UnitedHealthcare Insurance Company"/>
    <s v="MEDICAL ONCOLOGY"/>
    <s v="11/28/2023"/>
  </r>
  <r>
    <x v="12"/>
    <x v="0"/>
    <x v="0"/>
    <x v="0"/>
    <x v="1"/>
    <x v="15"/>
    <x v="0"/>
    <x v="0"/>
    <x v="7"/>
    <x v="4"/>
    <s v="241442814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1V6003"/>
    <s v="THE JONES CENTER"/>
    <s v="AR"/>
    <s v="AR"/>
    <s v="Outpatient Facility"/>
    <s v="11"/>
    <s v="202311"/>
    <s v="2023Q4"/>
    <s v="A219618699"/>
    <d v="2023-11-28T00:00:00"/>
    <s v="SYSTEM_TTAP"/>
    <s v="NoGap"/>
    <s v="30100"/>
    <s v="UnitedHealthcare Insurance Company"/>
    <s v="PHYSICAL MEDICINE AND REHABILITATION"/>
    <s v="11/28/2023"/>
  </r>
  <r>
    <x v="385"/>
    <x v="0"/>
    <x v="0"/>
    <x v="0"/>
    <x v="1"/>
    <x v="11"/>
    <x v="0"/>
    <x v="1"/>
    <x v="101"/>
    <x v="1"/>
    <s v="241443720"/>
    <s v="CLINCOV9"/>
    <s v="Routine"/>
    <s v="Y"/>
    <s v="FI"/>
    <s v="EnI"/>
    <s v="Y"/>
    <s v="PreService"/>
    <s v="PS1 - POS CHOICE/PLUS"/>
    <s v="H40.1132"/>
    <s v="66180"/>
    <s v="AQUEOUS SHUNT EXTRAOC EQUAT PLATE RSVR W/GRAFT"/>
    <s v="Potentially Unproven Services"/>
    <s v="0002L8020"/>
    <s v="PEL FREEZ, LLC"/>
    <s v="AR"/>
    <s v="AR"/>
    <s v="Ambulatory Surgical Center"/>
    <s v="11"/>
    <s v="202311"/>
    <s v="2023Q4"/>
    <s v="A219599442"/>
    <d v="2023-11-28T00:00:00"/>
    <s v="VCRUZANA"/>
    <s v="NoGap"/>
    <s v="30100"/>
    <s v="UnitedHealthcare Insurance Company"/>
    <s v="OPHTHALMOLOGY"/>
    <s v="11/28/2023"/>
  </r>
  <r>
    <x v="11"/>
    <x v="1"/>
    <x v="1"/>
    <x v="3"/>
    <x v="1"/>
    <x v="0"/>
    <x v="0"/>
    <x v="0"/>
    <x v="29"/>
    <x v="2"/>
    <s v="241445642"/>
    <s v="CLINCOV6"/>
    <s v="Routine"/>
    <s v="Y"/>
    <s v="FI"/>
    <s v="EnI"/>
    <s v="Y"/>
    <s v="PreService"/>
    <s v="POS - POINT OF SERVICE"/>
    <s v="G47.33"/>
    <s v="95810"/>
    <s v="POLYSOM 6/YRS SLEEP 4/ ADDL PARAM ATTND"/>
    <s v="Sleep Studies"/>
    <s v="0008X9729"/>
    <s v="THE FISCHER GROUP"/>
    <s v="CA"/>
    <s v="AR"/>
    <s v="Outpatient"/>
    <s v="11"/>
    <s v="202311"/>
    <s v="2023Q4"/>
    <s v="A219611377"/>
    <d v="2023-11-29T00:00:00"/>
    <s v="MIPPOLI4"/>
    <s v="NoGap"/>
    <s v="37572"/>
    <s v="UnitedHealthcare Benefits Plan of California."/>
    <s v="FAMILY PRACTICE"/>
    <s v="11/29/2023"/>
  </r>
  <r>
    <x v="386"/>
    <x v="0"/>
    <x v="1"/>
    <x v="3"/>
    <x v="1"/>
    <x v="31"/>
    <x v="0"/>
    <x v="0"/>
    <x v="42"/>
    <x v="2"/>
    <s v="241456945"/>
    <s v="CLINCOV6"/>
    <s v="Routine"/>
    <s v="Y"/>
    <s v="FI"/>
    <s v="EnI"/>
    <s v="Y"/>
    <s v="PreService"/>
    <s v="PS1 - POS CHOICE/PLUS"/>
    <s v="I83.813"/>
    <s v="36471"/>
    <s v="INJECTION SCLEROSANT MULTIPLE INCMPTNT VEINS"/>
    <s v="SOS (OP to ASC) Phase 4"/>
    <s v="0002X0411"/>
    <s v="BETTER LAWNS AND GARDENS"/>
    <s v="AR"/>
    <s v="AR"/>
    <s v="Office"/>
    <s v="11"/>
    <s v="202311"/>
    <s v="2023Q4"/>
    <s v="A219634803"/>
    <d v="2023-11-29T00:00:00"/>
    <s v="GBLAKLEY"/>
    <s v="NoGap"/>
    <s v="33600"/>
    <s v="UnitedHealthcare Insurance Company of the River Valley"/>
    <s v="NURSE PRACTITIONER"/>
    <s v="11/30/2023"/>
  </r>
  <r>
    <x v="12"/>
    <x v="0"/>
    <x v="0"/>
    <x v="0"/>
    <x v="1"/>
    <x v="0"/>
    <x v="0"/>
    <x v="0"/>
    <x v="7"/>
    <x v="4"/>
    <s v="241460766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1638"/>
    <s v=""/>
    <s v="AR"/>
    <s v="AR"/>
    <s v="Outpatient Facility"/>
    <s v="11"/>
    <s v="202311"/>
    <s v="2023Q4"/>
    <s v="A219674582"/>
    <d v="2023-11-28T00:00:00"/>
    <s v="SYSTEM_TTAP"/>
    <s v="NoGap"/>
    <s v="30100"/>
    <s v="UnitedHealthcare Insurance Company"/>
    <s v="N/A"/>
    <s v="11/28/2023"/>
  </r>
  <r>
    <x v="37"/>
    <x v="1"/>
    <x v="2"/>
    <x v="0"/>
    <x v="1"/>
    <x v="10"/>
    <x v="0"/>
    <x v="1"/>
    <x v="30"/>
    <x v="2"/>
    <s v="241463000"/>
    <s v="CLINCOV6"/>
    <s v="Routine"/>
    <s v="Y"/>
    <s v="FI"/>
    <s v="EnI"/>
    <s v="Y"/>
    <s v="PreService"/>
    <s v="PS1 - POS CHOICE/PLUS"/>
    <s v="M54.16"/>
    <s v="95939"/>
    <s v="CTR MOTR EP STD TRANSCRNL MOTR STIM UPR&amp;LOW LI"/>
    <s v="AHRQ-Other Diagnostic Nervous System Procedures"/>
    <s v="0003W8426"/>
    <s v="CASTLE RENTAL AND PAWN"/>
    <s v="AR"/>
    <s v="AR"/>
    <s v="Outpatient Facility"/>
    <s v="11"/>
    <s v="202311"/>
    <s v="2023Q4"/>
    <s v="A219685117"/>
    <d v="2023-11-29T00:00:00"/>
    <s v="MBEHREND"/>
    <s v="NoGap"/>
    <s v="33600"/>
    <s v="UnitedHealthcare Insurance Company of the River Valley"/>
    <s v="ORTHOPAEDIC SURGERY"/>
    <s v="11/29/2023"/>
  </r>
  <r>
    <x v="37"/>
    <x v="1"/>
    <x v="2"/>
    <x v="0"/>
    <x v="1"/>
    <x v="10"/>
    <x v="0"/>
    <x v="1"/>
    <x v="25"/>
    <x v="2"/>
    <s v="241467628"/>
    <s v="CLINCOV6"/>
    <s v="Routine"/>
    <s v="Y"/>
    <s v="FI"/>
    <s v="EnI"/>
    <s v="Y"/>
    <s v="PreService"/>
    <s v="PS1 - POS CHOICE/PLUS"/>
    <s v="M54.16"/>
    <s v="95939"/>
    <s v="CTR MOTR EP STD TRANSCRNL MOTR STIM UPR&amp;LOW LI"/>
    <s v="AHRQ-Other Diagnostic Nervous System Procedures"/>
    <s v="0003W8426"/>
    <s v="CASTLE RENTAL AND PAWN"/>
    <s v="AR"/>
    <s v="AR"/>
    <s v="Outpatient Facility"/>
    <s v="11"/>
    <s v="202311"/>
    <s v="2023Q4"/>
    <s v="A219670321"/>
    <d v="2023-11-29T00:00:00"/>
    <s v="WJANSS"/>
    <s v="NoGap"/>
    <s v="33600"/>
    <s v="UnitedHealthcare Insurance Company of the River Valley"/>
    <s v="ORTHOPAEDIC SURGERY"/>
    <s v="11/29/2023"/>
  </r>
  <r>
    <x v="387"/>
    <x v="0"/>
    <x v="0"/>
    <x v="0"/>
    <x v="1"/>
    <x v="20"/>
    <x v="0"/>
    <x v="0"/>
    <x v="7"/>
    <x v="4"/>
    <s v="241468218"/>
    <s v="N/A"/>
    <s v="Routine"/>
    <s v="Y"/>
    <s v="FI"/>
    <s v="EnI"/>
    <s v="Y"/>
    <s v="PreService"/>
    <s v="PS1 - POS CHOICE/PLUS"/>
    <s v="S62.326A"/>
    <s v="26615"/>
    <s v="OPEN TX METACARPAL FRACTURE SINGLE EA BONE"/>
    <s v="SOS (OP to ASC) Phase 4"/>
    <s v="0004Q7705"/>
    <s v="CRAWLSPACE SOLUTIONS OF AR INC"/>
    <s v="AR"/>
    <s v="AR"/>
    <s v="Outpatient Facility"/>
    <s v="11"/>
    <s v="202311"/>
    <s v="2023Q4"/>
    <s v="A219698537"/>
    <d v="2023-11-28T00:00:00"/>
    <s v="SYSTEM_TTAP"/>
    <s v="NoGap"/>
    <s v="33600"/>
    <s v="UnitedHealthcare Insurance Company of the River Valley"/>
    <s v="HAND SURGERY"/>
    <s v="11/28/2023"/>
  </r>
  <r>
    <x v="130"/>
    <x v="2"/>
    <x v="1"/>
    <x v="3"/>
    <x v="1"/>
    <x v="0"/>
    <x v="0"/>
    <x v="0"/>
    <x v="10"/>
    <x v="2"/>
    <s v="241470943"/>
    <s v="CLINCOV6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916750"/>
    <s v="ARKANSAS PROVIDER COALITION LLC"/>
    <s v="AR"/>
    <s v="AR"/>
    <s v="Outpatient"/>
    <s v="11"/>
    <s v="202311"/>
    <s v="2023Q4"/>
    <s v="A219663695"/>
    <d v="2023-11-30T00:00:00"/>
    <s v="AAMSTERD"/>
    <s v="NoGap"/>
    <s v="30100"/>
    <s v="UnitedHealthcare Insurance Company"/>
    <s v="DIAGNOSTIC RADIOLOGY"/>
    <s v="11/30/2023"/>
  </r>
  <r>
    <x v="388"/>
    <x v="0"/>
    <x v="0"/>
    <x v="0"/>
    <x v="0"/>
    <x v="12"/>
    <x v="0"/>
    <x v="0"/>
    <x v="13"/>
    <x v="4"/>
    <s v="241471565"/>
    <s v="N/A"/>
    <s v="Routine"/>
    <s v="Y"/>
    <s v="FI"/>
    <s v="EnI"/>
    <s v="Y"/>
    <s v="PreService"/>
    <s v="PS1 - POS CHOICE/PLUS"/>
    <s v="R09.81"/>
    <s v="69436"/>
    <s v="TYMPANOSTOMY GENERAL ANESTHESIA"/>
    <s v="SOS (OP to ASC) Phase 3"/>
    <s v="0008S9334"/>
    <s v="CREW INC"/>
    <s v="AR"/>
    <s v="AR"/>
    <s v="Outpatient Facility"/>
    <s v="11"/>
    <s v="202311"/>
    <s v="2023Q4"/>
    <s v="A219683775"/>
    <d v="2023-11-28T00:00:00"/>
    <s v="SYSTEM_PAAN"/>
    <s v="NoGap"/>
    <s v="33600"/>
    <s v="UnitedHealthcare Insurance Company of the River Valley"/>
    <s v="OTOLARYNGOLOGY"/>
    <s v="11/28/2023"/>
  </r>
  <r>
    <x v="129"/>
    <x v="0"/>
    <x v="0"/>
    <x v="0"/>
    <x v="1"/>
    <x v="23"/>
    <x v="0"/>
    <x v="0"/>
    <x v="109"/>
    <x v="0"/>
    <s v="241472330"/>
    <s v="CLINCOV9"/>
    <s v="Expedited"/>
    <s v="Y"/>
    <s v="FI"/>
    <s v="EnI"/>
    <s v="Y"/>
    <s v="PreService"/>
    <s v="PS1 - POS CHOICE/PLUS"/>
    <s v="N93.9"/>
    <s v="58571"/>
    <s v="LAPS TOTAL HYSTERECT 250 GM/ W/RMVL TUBE/OVARY"/>
    <s v="Hysterectomy"/>
    <s v="0002L5645"/>
    <s v="AR FAMILY DENTAL"/>
    <s v="AR"/>
    <s v="AR"/>
    <s v="Outpatient Facility"/>
    <s v="11"/>
    <s v="202311"/>
    <s v="2023Q4"/>
    <s v="A219669666"/>
    <d v="2023-11-29T00:00:00"/>
    <s v="JMONSER2"/>
    <s v="NoGap"/>
    <s v="30100"/>
    <s v="UnitedHealthcare Insurance Company"/>
    <s v="OBSTETRICS AND GYNECOLOGY"/>
    <s v="11/29/2023"/>
  </r>
  <r>
    <x v="389"/>
    <x v="2"/>
    <x v="0"/>
    <x v="6"/>
    <x v="1"/>
    <x v="0"/>
    <x v="0"/>
    <x v="0"/>
    <x v="106"/>
    <x v="0"/>
    <s v="241477551"/>
    <s v="CLINSURG"/>
    <s v="Routine"/>
    <s v="Y"/>
    <s v="FI"/>
    <s v="EnI"/>
    <s v="Y"/>
    <s v="PreService"/>
    <s v="N/A"/>
    <s v="D05.12"/>
    <s v="81479"/>
    <s v="UNLISTED MOLECULAR PATHOLOGY PROCEDURE"/>
    <s v="Genetic and Molecular Testing"/>
    <s v="549011182"/>
    <s v=""/>
    <s v="AR"/>
    <s v="AR"/>
    <s v="Outpatient"/>
    <s v="11"/>
    <s v="202311"/>
    <s v="2023Q4"/>
    <s v="A219700130"/>
    <d v="2023-11-30T00:00:00"/>
    <s v="CMILIONI"/>
    <s v="NoGap"/>
    <s v="30100"/>
    <s v="UnitedHealthcare Insurance Company"/>
    <s v="N/A"/>
    <s v="12/01/2023"/>
  </r>
  <r>
    <x v="390"/>
    <x v="0"/>
    <x v="0"/>
    <x v="0"/>
    <x v="1"/>
    <x v="11"/>
    <x v="0"/>
    <x v="1"/>
    <x v="161"/>
    <x v="1"/>
    <s v="241490999"/>
    <s v="CLINCOV9"/>
    <s v="Routine"/>
    <s v="Y"/>
    <s v="FI"/>
    <s v="EnI"/>
    <s v="N"/>
    <s v="PreService"/>
    <s v="PS1 - POS CHOICE/PLUS"/>
    <s v="H40.1112"/>
    <s v="66180"/>
    <s v="AQUEOUS SHUNT EXTRAOC EQUAT PLATE RSVR W/GRAFT"/>
    <s v="Potentially Unproven Services"/>
    <s v="0009S5306"/>
    <s v="CAVANAUGHFREEWILLBAPTISTCHURCH"/>
    <s v="AR"/>
    <s v="AR"/>
    <s v="Ambulatory Surgical Center"/>
    <s v="11"/>
    <s v="202311"/>
    <s v="2023Q4"/>
    <s v="A219711844"/>
    <d v="2023-11-29T00:00:00"/>
    <s v="MARENAS9"/>
    <s v="NoGap"/>
    <s v="33600"/>
    <s v="UnitedHealthcare Insurance Company of the River Valley"/>
    <s v="N/A"/>
    <s v="11/29/2023"/>
  </r>
  <r>
    <x v="391"/>
    <x v="2"/>
    <x v="0"/>
    <x v="0"/>
    <x v="1"/>
    <x v="0"/>
    <x v="0"/>
    <x v="0"/>
    <x v="19"/>
    <x v="4"/>
    <s v="241494420"/>
    <s v="N/A"/>
    <s v="Routine"/>
    <s v="Y"/>
    <s v="FI"/>
    <s v="EnI"/>
    <s v="Y"/>
    <s v="PreService"/>
    <s v="PS1 - POS CHOICE/PLUS"/>
    <s v="G60.9"/>
    <s v="81404"/>
    <s v="MOLECULAR PATHOLOGY PROCEDURE LEVEL 5"/>
    <s v="Genetic and Molecular Testing"/>
    <s v="000743338"/>
    <s v="DELTA DENTAL OF ARKANSAS"/>
    <s v="AR"/>
    <s v="AR"/>
    <s v="Outpatient"/>
    <s v="11"/>
    <s v="202311"/>
    <s v="2023Q4"/>
    <s v="A219638164"/>
    <d v="2023-11-29T00:00:00"/>
    <s v="SYSTEM_HIPAA_278A"/>
    <s v="NoGap"/>
    <s v="30100"/>
    <s v="UnitedHealthcare Insurance Company"/>
    <s v="NEUROLOGY"/>
    <s v="11/29/2023"/>
  </r>
  <r>
    <x v="392"/>
    <x v="0"/>
    <x v="0"/>
    <x v="5"/>
    <x v="0"/>
    <x v="0"/>
    <x v="0"/>
    <x v="0"/>
    <x v="23"/>
    <x v="3"/>
    <s v="241495753"/>
    <s v="CLINCOV9"/>
    <s v="Routine"/>
    <s v="Y"/>
    <s v="FI"/>
    <s v="EnI"/>
    <s v="Y"/>
    <s v="PreService"/>
    <s v="N/A"/>
    <s v="M43.06"/>
    <s v="27093"/>
    <s v="INJECTION HIP ARTHROGRAPHY W/O ANESTHESIA"/>
    <s v="SOS (OP to ASC) Phase 4"/>
    <s v="549011527"/>
    <s v=""/>
    <s v="AR"/>
    <s v="AR"/>
    <s v="Outpatient Facility"/>
    <s v="11"/>
    <s v="202311"/>
    <s v="2023Q4"/>
    <s v="A219714260"/>
    <d v="2023-11-29T00:00:00"/>
    <s v="MDELA122"/>
    <s v="NoGap"/>
    <s v="33600"/>
    <s v="UnitedHealthcare Insurance Company of the River Valley"/>
    <s v="N/A"/>
    <s v="11/29/2023"/>
  </r>
  <r>
    <x v="66"/>
    <x v="0"/>
    <x v="0"/>
    <x v="11"/>
    <x v="0"/>
    <x v="23"/>
    <x v="0"/>
    <x v="0"/>
    <x v="117"/>
    <x v="1"/>
    <s v="241496815"/>
    <s v="CLINCOV9"/>
    <s v="Routine"/>
    <s v="Y"/>
    <s v="FI"/>
    <s v="EnI"/>
    <s v="Y"/>
    <s v="PreService"/>
    <s v="PS1 - POS CHOICE/PLUS"/>
    <s v="N92.0"/>
    <s v="57061"/>
    <s v="DESTRUCTION VAGINAL LESIONS SIMPLE"/>
    <s v="SOS (OP to ASC) Phase 4"/>
    <s v="0001L2943"/>
    <s v="MCDONALD EYE"/>
    <s v="AR"/>
    <s v="AR"/>
    <s v="Outpatient Facility"/>
    <s v="11"/>
    <s v="202311"/>
    <s v="2023Q4"/>
    <s v="A219727436"/>
    <d v="2023-11-29T00:00:00"/>
    <s v="CCAMBALI"/>
    <s v="NoGap"/>
    <s v="30100"/>
    <s v="UnitedHealthcare Insurance Company"/>
    <s v="OBSTETRICS AND GYNECOLOGY"/>
    <s v="11/29/2023"/>
  </r>
  <r>
    <x v="232"/>
    <x v="0"/>
    <x v="0"/>
    <x v="0"/>
    <x v="1"/>
    <x v="19"/>
    <x v="0"/>
    <x v="0"/>
    <x v="162"/>
    <x v="2"/>
    <s v="241499188"/>
    <s v="CLINCOV6"/>
    <s v="Routine"/>
    <s v="Y"/>
    <s v="FI"/>
    <s v="EnI"/>
    <s v="Y"/>
    <s v="PreService"/>
    <s v="PS1 - POS CHOICE/PLUS"/>
    <s v="I87.323"/>
    <s v="36478"/>
    <s v="ENDOVEN ABLTJ INCMPTNT VEIN XTR LASER 1ST VEIN"/>
    <s v="Vein Procedures"/>
    <s v="0006K6662"/>
    <s v="POTENTIAL HORIZONS LLC"/>
    <s v="AR"/>
    <s v="AR"/>
    <s v="Office"/>
    <s v="11"/>
    <s v="202311"/>
    <s v="2023Q4"/>
    <s v="A219707464"/>
    <d v="2023-11-30T00:00:00"/>
    <s v="OCOKER1"/>
    <s v="NoGap"/>
    <s v="33600"/>
    <s v="UnitedHealthcare Insurance Company of the River Valley"/>
    <s v="CARDIOVASCULAR DISEASE"/>
    <s v="11/30/2023"/>
  </r>
  <r>
    <x v="331"/>
    <x v="0"/>
    <x v="0"/>
    <x v="0"/>
    <x v="0"/>
    <x v="12"/>
    <x v="0"/>
    <x v="0"/>
    <x v="13"/>
    <x v="4"/>
    <s v="241502564"/>
    <s v="N/A"/>
    <s v="Routine"/>
    <s v="Y"/>
    <s v="FI"/>
    <s v="EnI"/>
    <s v="Y"/>
    <s v="PreService"/>
    <s v="PS1 - POS CHOICE/PLUS"/>
    <s v="H66.93"/>
    <s v="69436"/>
    <s v="TYMPANOSTOMY GENERAL ANESTHESIA"/>
    <s v="SOS (OP to ASC) Phase 3"/>
    <s v="000918238"/>
    <s v="FLYWHEEL ENERGY MANAGEMENT, LLC"/>
    <s v="OK"/>
    <s v="AR"/>
    <s v="Outpatient Facility"/>
    <s v="11"/>
    <s v="202311"/>
    <s v="2023Q4"/>
    <s v="A219732081"/>
    <d v="2023-11-29T00:00:00"/>
    <s v="SYSTEM_PAAN"/>
    <s v="NoGap"/>
    <s v="30100"/>
    <s v="UnitedHealthcare Insurance Company"/>
    <s v="N/A"/>
    <s v="11/29/2023"/>
  </r>
  <r>
    <x v="21"/>
    <x v="0"/>
    <x v="0"/>
    <x v="15"/>
    <x v="0"/>
    <x v="9"/>
    <x v="0"/>
    <x v="0"/>
    <x v="11"/>
    <x v="1"/>
    <s v="241506834"/>
    <s v="CLINCOV9"/>
    <s v="Routine"/>
    <s v="Y"/>
    <s v="FI"/>
    <s v="EnI"/>
    <s v="Y"/>
    <s v="PreService"/>
    <s v="PS1 - POS CHOICE/PLUS"/>
    <s v="M47.812"/>
    <s v="64633"/>
    <s v="DSTR NROLYTC AGNT PARVERTEB FCT SNGL CRVCL/THORA"/>
    <s v="SOS Office Based Phase I"/>
    <s v="000915422"/>
    <s v="HOUSING BENEFITS PLAN"/>
    <s v="TX"/>
    <s v="AR"/>
    <s v="Ambulatory Surgical Center"/>
    <s v="11"/>
    <s v="202311"/>
    <s v="2023Q4"/>
    <s v="A219734999"/>
    <d v="2023-11-29T00:00:00"/>
    <s v="ADIMAPI3"/>
    <s v="NoGap"/>
    <s v="30100"/>
    <s v="UnitedHealthcare Insurance Company"/>
    <s v="PAIN MANAGEMENT"/>
    <s v="11/29/2023"/>
  </r>
  <r>
    <x v="32"/>
    <x v="5"/>
    <x v="0"/>
    <x v="0"/>
    <x v="1"/>
    <x v="0"/>
    <x v="0"/>
    <x v="0"/>
    <x v="7"/>
    <x v="4"/>
    <s v="241509746"/>
    <s v="N/A"/>
    <s v="Routine"/>
    <s v="Y"/>
    <s v="FI"/>
    <s v="EnI"/>
    <s v="Y"/>
    <s v="PreService"/>
    <s v="PS1 - POS CHOICE/PLUS"/>
    <s v="F41.1"/>
    <s v="0345U"/>
    <s v="PSYC GENOMIC ALYS PANEL VARIANT ALYS 15 GENES"/>
    <s v="Genetic and Molecular Testing"/>
    <s v="0008L8554"/>
    <s v="THERAPEUTIC FAMIY SERVICES TFS"/>
    <s v="AR"/>
    <s v="AR"/>
    <s v="Outpatient"/>
    <s v="11"/>
    <s v="202311"/>
    <s v="2023Q4"/>
    <s v="A219741716"/>
    <d v="2023-11-29T00:00:00"/>
    <s v="SYSTEM_TTAP"/>
    <s v="NoGap"/>
    <s v="30100"/>
    <s v="UnitedHealthcare Insurance Company"/>
    <s v="ADVANCED PRACTICE REGISTERED PSYCHIATRIC NURSE SP"/>
    <s v="11/29/2023"/>
  </r>
  <r>
    <x v="393"/>
    <x v="0"/>
    <x v="0"/>
    <x v="0"/>
    <x v="1"/>
    <x v="10"/>
    <x v="0"/>
    <x v="0"/>
    <x v="7"/>
    <x v="4"/>
    <s v="241512757"/>
    <s v="N/A"/>
    <s v="Expedited"/>
    <s v="Y"/>
    <s v="FI"/>
    <s v="EnI"/>
    <s v="Y"/>
    <s v="PreService"/>
    <s v="PS1 - POS CHOICE/PLUS"/>
    <s v="M86.149"/>
    <s v="26236"/>
    <s v="PARTIAL EXCISION DISTAL PHALANX FINGER"/>
    <s v="SOS (OP to ASC) Phase 4"/>
    <s v="000752203"/>
    <s v="DARDEN RESTAURANTS, INC."/>
    <s v="FL"/>
    <s v="AR"/>
    <s v="Outpatient Facility"/>
    <s v="11"/>
    <s v="202311"/>
    <s v="2023Q4"/>
    <s v="A219750089"/>
    <d v="2023-11-29T00:00:00"/>
    <s v="SYSTEM_TTAP"/>
    <s v="NoGap"/>
    <s v="30100"/>
    <s v="UnitedHealthcare Insurance Company"/>
    <s v="ORTHOPAEDIC SURGERY"/>
    <s v="11/29/2023"/>
  </r>
  <r>
    <x v="21"/>
    <x v="0"/>
    <x v="0"/>
    <x v="15"/>
    <x v="0"/>
    <x v="9"/>
    <x v="0"/>
    <x v="0"/>
    <x v="11"/>
    <x v="1"/>
    <s v="241514115"/>
    <s v="CLINCOV9"/>
    <s v="Expedited"/>
    <s v="Y"/>
    <s v="FI"/>
    <s v="EnI"/>
    <s v="Y"/>
    <s v="PreService"/>
    <s v="PS1 - POS CHOICE/PLUS"/>
    <s v="M47.812"/>
    <s v="64633"/>
    <s v="DSTR NROLYTC AGNT PARVERTEB FCT SNGL CRVCL/THORA"/>
    <s v="SOS Office Based Phase I"/>
    <s v="000915422"/>
    <s v="HOUSING BENEFITS PLAN"/>
    <s v="TX"/>
    <s v="AR"/>
    <s v="Ambulatory Surgical Center"/>
    <s v="11"/>
    <s v="202311"/>
    <s v="2023Q4"/>
    <s v="A219748904"/>
    <d v="2023-11-29T00:00:00"/>
    <s v="ADIMAPI3"/>
    <s v="NoGap"/>
    <s v="30100"/>
    <s v="UnitedHealthcare Insurance Company"/>
    <s v="PAIN MANAGEMENT"/>
    <s v="11/29/2023"/>
  </r>
  <r>
    <x v="21"/>
    <x v="0"/>
    <x v="0"/>
    <x v="0"/>
    <x v="1"/>
    <x v="9"/>
    <x v="0"/>
    <x v="0"/>
    <x v="7"/>
    <x v="4"/>
    <s v="241515825"/>
    <s v="N/A"/>
    <s v="Routine"/>
    <s v="Y"/>
    <s v="FI"/>
    <s v="EnI"/>
    <s v="N"/>
    <s v="PreService"/>
    <s v="PS1 - POS CHOICE/PLUS"/>
    <s v="M47.812"/>
    <s v="62321"/>
    <s v="NJX DX/THER SBST INTRLMNR CRV/THRC W/IMG GDN"/>
    <s v="SOS Office Based Phase I"/>
    <s v="000914871"/>
    <s v="ARKANSAS ENTERPRISES FOR THE DEVELOPMENTALLY DISABLED DBA AE"/>
    <s v="AR"/>
    <s v="AR"/>
    <s v="Ambulatory Surgical Center"/>
    <s v="11"/>
    <s v="202311"/>
    <s v="2023Q4"/>
    <s v="A219734198"/>
    <d v="2023-11-29T00:00:00"/>
    <s v="SYSTEM_TTAP"/>
    <s v="NoGap"/>
    <s v="33600"/>
    <s v="UnitedHealthcare Insurance Company of the River Valley"/>
    <s v="N/A"/>
    <s v="11/29/2023"/>
  </r>
  <r>
    <x v="394"/>
    <x v="0"/>
    <x v="0"/>
    <x v="11"/>
    <x v="0"/>
    <x v="48"/>
    <x v="0"/>
    <x v="0"/>
    <x v="64"/>
    <x v="3"/>
    <s v="241516636"/>
    <s v="CLINCOV9"/>
    <s v="Routine"/>
    <s v="Y"/>
    <s v="FI"/>
    <s v="EnI"/>
    <s v="N"/>
    <s v="PreService"/>
    <s v="PS1 - POS CHOICE/PLUS"/>
    <s v="M89.371"/>
    <s v="28112"/>
    <s v="OSTECTOMY COMPLETE OTHER METATARSAL HEAD 2/3/4"/>
    <s v="SOS (OP to ASC) Phase 4"/>
    <s v="0002W0373"/>
    <s v="FAYETTEVILLE COUNTRY CLUB"/>
    <s v="AR"/>
    <s v="AR"/>
    <s v="Outpatient Facility"/>
    <s v="11"/>
    <s v="202311"/>
    <s v="2023Q4"/>
    <s v="A219766084"/>
    <d v="2023-11-29T00:00:00"/>
    <s v="JENIERGA"/>
    <s v="NoGap"/>
    <s v="33600"/>
    <s v="UnitedHealthcare Insurance Company of the River Valley"/>
    <s v="PODIATRY"/>
    <s v="11/29/2023"/>
  </r>
  <r>
    <x v="395"/>
    <x v="2"/>
    <x v="0"/>
    <x v="0"/>
    <x v="1"/>
    <x v="0"/>
    <x v="0"/>
    <x v="0"/>
    <x v="7"/>
    <x v="4"/>
    <s v="241518659"/>
    <s v="N/A"/>
    <s v="Routine"/>
    <s v="Y"/>
    <s v="FI"/>
    <s v="EnI"/>
    <s v="Y"/>
    <s v="PreService"/>
    <s v="N/A"/>
    <s v="E78.2"/>
    <s v="81479"/>
    <s v="UNLISTED MOLECULAR PATHOLOGY PROCEDURE"/>
    <s v="Genetic and Molecular Testing"/>
    <s v="549011277"/>
    <s v=""/>
    <s v="TN"/>
    <s v="AR"/>
    <s v="Outpatient"/>
    <s v="11"/>
    <s v="202311"/>
    <s v="2023Q4"/>
    <s v="A219762182"/>
    <d v="2023-11-29T00:00:00"/>
    <s v="SYSTEM_TTAP"/>
    <s v="NoGap"/>
    <s v="30100"/>
    <s v="UnitedHealthcare Insurance Company"/>
    <s v="N/A"/>
    <s v="11/29/2023"/>
  </r>
  <r>
    <x v="41"/>
    <x v="0"/>
    <x v="0"/>
    <x v="0"/>
    <x v="1"/>
    <x v="30"/>
    <x v="0"/>
    <x v="0"/>
    <x v="7"/>
    <x v="4"/>
    <s v="241521941"/>
    <s v="N/A"/>
    <s v="Routine"/>
    <s v="Y"/>
    <s v="FI"/>
    <s v="EnI"/>
    <s v="Y"/>
    <s v="PreService"/>
    <s v="PS1 - POS CHOICE/PLUS"/>
    <s v="J35.8"/>
    <s v="42826"/>
    <s v="TONSILLECTOMY PRIMARY/SECONDARY AGE 12/"/>
    <s v="SOS (OP to ASC) Phase 1"/>
    <s v="000918238"/>
    <s v="FLYWHEEL ENERGY MANAGEMENT, LLC"/>
    <s v="OK"/>
    <s v="AR"/>
    <s v="Outpatient Facility"/>
    <s v="11"/>
    <s v="202311"/>
    <s v="2023Q4"/>
    <s v="A219772724"/>
    <d v="2023-11-29T00:00:00"/>
    <s v="SYSTEM_TTAP"/>
    <s v="NoGap"/>
    <s v="30100"/>
    <s v="UnitedHealthcare Insurance Company"/>
    <s v="N/A"/>
    <s v="11/29/2023"/>
  </r>
  <r>
    <x v="396"/>
    <x v="0"/>
    <x v="0"/>
    <x v="0"/>
    <x v="0"/>
    <x v="12"/>
    <x v="0"/>
    <x v="0"/>
    <x v="13"/>
    <x v="4"/>
    <s v="241523912"/>
    <s v="N/A"/>
    <s v="Routine"/>
    <s v="Y"/>
    <s v="FI"/>
    <s v="EnI"/>
    <s v="N"/>
    <s v="PreService"/>
    <s v="PS1 - POS CHOICE/PLUS"/>
    <s v="H66.90"/>
    <s v="69436"/>
    <s v="TYMPANOSTOMY GENERAL ANESTHESIA"/>
    <s v="SOS (OP to ASC) Phase 3"/>
    <s v="0001L6386"/>
    <s v="AR BAPTIST STATE CONVENTION"/>
    <s v="AR"/>
    <s v="AR"/>
    <s v="Outpatient Facility"/>
    <s v="11"/>
    <s v="202311"/>
    <s v="2023Q4"/>
    <s v="A219782694"/>
    <d v="2023-11-29T00:00:00"/>
    <s v="SYSTEM_PAAN"/>
    <s v="NoGap"/>
    <s v="30100"/>
    <s v="UnitedHealthcare Insurance Company"/>
    <s v="N/A"/>
    <s v="11/29/2023"/>
  </r>
  <r>
    <x v="397"/>
    <x v="1"/>
    <x v="0"/>
    <x v="0"/>
    <x v="1"/>
    <x v="2"/>
    <x v="0"/>
    <x v="1"/>
    <x v="163"/>
    <x v="2"/>
    <s v="241524058"/>
    <s v="CLINCOV6"/>
    <s v="Routine"/>
    <s v="Y"/>
    <s v="FI"/>
    <s v="EnI"/>
    <s v="Y"/>
    <s v="PreService"/>
    <s v="PS1 - POS CHOICE/PLUS"/>
    <s v="E05.00"/>
    <s v="95865"/>
    <s v="NEEDLE ELECTROMYOGRAPHY LARYNX"/>
    <s v="AHRQ-Other Diagnostic Nervous System Procedures"/>
    <s v="000931276"/>
    <s v="DREW MEMORIAL HOSPITAL"/>
    <s v="AR"/>
    <s v="AR"/>
    <s v="Outpatient Facility"/>
    <s v="11"/>
    <s v="202311"/>
    <s v="2023Q4"/>
    <s v="A219782980"/>
    <d v="2023-11-30T00:00:00"/>
    <s v="JSCHNEL5"/>
    <s v="NoGap"/>
    <s v="30100"/>
    <s v="UnitedHealthcare Insurance Company"/>
    <s v="SURGERY"/>
    <s v="11/30/2023"/>
  </r>
  <r>
    <x v="398"/>
    <x v="0"/>
    <x v="0"/>
    <x v="0"/>
    <x v="0"/>
    <x v="11"/>
    <x v="0"/>
    <x v="0"/>
    <x v="13"/>
    <x v="4"/>
    <s v="241525249"/>
    <s v="N/A"/>
    <s v="Routine"/>
    <s v="Y"/>
    <s v="FI"/>
    <s v="EnI"/>
    <s v="Y"/>
    <s v="PreService"/>
    <s v="PS1 - POS CHOICE/PLUS"/>
    <s v="H40.1122"/>
    <s v="65855"/>
    <s v="TRABECULOPLASTY BY LASER SURGERY"/>
    <s v="SOS (OP to ASC) Phase 3"/>
    <s v="000705675"/>
    <s v="ARKANSAS HOSPICE, INC."/>
    <s v="AR"/>
    <s v="AR"/>
    <s v="Office"/>
    <s v="11"/>
    <s v="202311"/>
    <s v="2023Q4"/>
    <s v="A219770165"/>
    <d v="2023-11-29T00:00:00"/>
    <s v="SYSTEM_PAAN"/>
    <s v="NoGap"/>
    <s v="30100"/>
    <s v="UnitedHealthcare Insurance Company"/>
    <s v="OPHTHALMOLOGY"/>
    <s v="11/29/2023"/>
  </r>
  <r>
    <x v="130"/>
    <x v="2"/>
    <x v="0"/>
    <x v="10"/>
    <x v="0"/>
    <x v="0"/>
    <x v="0"/>
    <x v="0"/>
    <x v="89"/>
    <x v="0"/>
    <s v="241530058"/>
    <s v="WNHEALTH"/>
    <s v="Routine"/>
    <s v="Y"/>
    <s v="FI"/>
    <s v="EnI"/>
    <s v="Y"/>
    <s v="PreService"/>
    <s v="N/A"/>
    <s v="Z80.3"/>
    <s v="81162"/>
    <s v="BRCA1 BRCA2 GENE ALYS FULL SEQ FULL DUP/DEL ALYS"/>
    <s v="BRCA Genetic Testing"/>
    <s v="549011682"/>
    <s v=""/>
    <s v="AR"/>
    <s v="AR"/>
    <s v="Outpatient"/>
    <s v="11"/>
    <s v="202311"/>
    <s v="2023Q4"/>
    <s v="A219765408"/>
    <d v="2023-12-01T00:00:00"/>
    <s v="CCASCONE"/>
    <s v="NoGap"/>
    <s v="33600"/>
    <s v="UnitedHealthcare Insurance Company of the River Valley"/>
    <s v="N/A"/>
    <s v="12/01/2023"/>
  </r>
  <r>
    <x v="92"/>
    <x v="0"/>
    <x v="0"/>
    <x v="0"/>
    <x v="1"/>
    <x v="10"/>
    <x v="0"/>
    <x v="0"/>
    <x v="7"/>
    <x v="4"/>
    <s v="241530837"/>
    <s v="N/A"/>
    <s v="Routine"/>
    <s v="Y"/>
    <s v="FI"/>
    <s v="EnI"/>
    <s v="Y"/>
    <s v="PreService"/>
    <s v="HM7 - HMO CHOICE PLUS OR HM9 HMO CHOICE PLUS"/>
    <s v="M67.432"/>
    <s v="25111"/>
    <s v="EXCISION GANGLION WRIST DORSAL/VOLAR PRIMARY"/>
    <s v="SOS (OP to ASC) Phase 4"/>
    <s v="000745204"/>
    <s v="ARKANSAS HUMANITIES COUNCIL"/>
    <s v="AR"/>
    <s v="AR"/>
    <s v="Outpatient Facility"/>
    <s v="11"/>
    <s v="202311"/>
    <s v="2023Q4"/>
    <s v="A219759987"/>
    <d v="2023-11-29T00:00:00"/>
    <s v="SYSTEM_TTAP"/>
    <s v="NoGap"/>
    <s v="50400"/>
    <s v="UnitedHealthcare of Arkansas, Inc."/>
    <s v="ORTHOPAEDIC SURGERY"/>
    <s v="11/29/2023"/>
  </r>
  <r>
    <x v="133"/>
    <x v="0"/>
    <x v="0"/>
    <x v="0"/>
    <x v="1"/>
    <x v="19"/>
    <x v="0"/>
    <x v="0"/>
    <x v="164"/>
    <x v="1"/>
    <s v="241530868"/>
    <s v="CLINCOV9"/>
    <s v="Routine"/>
    <s v="Y"/>
    <s v="FI"/>
    <s v="EnI"/>
    <s v="Y"/>
    <s v="PreService"/>
    <s v="PS1 - POS CHOICE/PLUS"/>
    <s v="I87.2"/>
    <s v="36478"/>
    <s v="ENDOVEN ABLTJ INCMPTNT VEIN XTR LASER 1ST VEIN"/>
    <s v="Vein Procedures"/>
    <s v="0008L8554"/>
    <s v="THERAPEUTIC FAMIY SERVICES TFS"/>
    <s v="AR"/>
    <s v="AR"/>
    <s v="Office"/>
    <s v="11"/>
    <s v="202311"/>
    <s v="2023Q4"/>
    <s v="A219791534"/>
    <d v="2023-11-29T00:00:00"/>
    <s v="SDELAPE2"/>
    <s v="NoGap"/>
    <s v="30100"/>
    <s v="UnitedHealthcare Insurance Company"/>
    <s v="CARDIOVASCULAR DISEASE"/>
    <s v="11/29/2023"/>
  </r>
  <r>
    <x v="22"/>
    <x v="0"/>
    <x v="0"/>
    <x v="0"/>
    <x v="1"/>
    <x v="6"/>
    <x v="0"/>
    <x v="0"/>
    <x v="7"/>
    <x v="4"/>
    <s v="241542409"/>
    <s v="N/A"/>
    <s v="Routine"/>
    <s v="Y"/>
    <s v="FI"/>
    <s v="EnI"/>
    <s v="Y"/>
    <s v="PreService"/>
    <s v="PS1 - POS CHOICE/PLUS"/>
    <s v="N20.0"/>
    <s v="52356"/>
    <s v="CYSTO/URETERO W/LITHOTRIPSY &amp;INDWELL STENT INSRT"/>
    <s v="SOS (OP to ASC) Phase 1"/>
    <s v="0000V9222"/>
    <s v="WE ARE FEW, LLC"/>
    <s v="AR"/>
    <s v="AR"/>
    <s v="Outpatient Facility"/>
    <s v="11"/>
    <s v="202311"/>
    <s v="2023Q4"/>
    <s v="A219812611"/>
    <d v="2023-11-29T00:00:00"/>
    <s v="SYSTEM_TTAP"/>
    <s v="NoGap"/>
    <s v="33600"/>
    <s v="UnitedHealthcare Insurance Company of the River Valley"/>
    <s v="UROLOGY"/>
    <s v="11/29/2023"/>
  </r>
  <r>
    <x v="114"/>
    <x v="0"/>
    <x v="0"/>
    <x v="0"/>
    <x v="0"/>
    <x v="0"/>
    <x v="0"/>
    <x v="1"/>
    <x v="96"/>
    <x v="3"/>
    <s v="241543868"/>
    <s v="CLINCOV9"/>
    <s v="Routine"/>
    <s v="Y"/>
    <s v="FI"/>
    <s v="EnI"/>
    <s v="N"/>
    <s v="PreService"/>
    <s v="N/A"/>
    <s v="J35.01"/>
    <s v="42820"/>
    <s v="TONSILLECTOMY &amp; ADENOIDECTOMY AGE 12"/>
    <s v="SOS (OP to ASC) Phase 2"/>
    <s v="549011576"/>
    <s v=""/>
    <s v="TN"/>
    <s v="AR"/>
    <s v="Outpatient Facility"/>
    <s v="11"/>
    <s v="202311"/>
    <s v="2023Q4"/>
    <s v="A219815947"/>
    <d v="2023-11-29T00:00:00"/>
    <s v="SNATIAL1"/>
    <s v="NoGap"/>
    <s v="33600"/>
    <s v="UnitedHealthcare Insurance Company of the River Valley"/>
    <s v="N/A"/>
    <s v="11/30/2023"/>
  </r>
  <r>
    <x v="66"/>
    <x v="0"/>
    <x v="0"/>
    <x v="0"/>
    <x v="1"/>
    <x v="23"/>
    <x v="0"/>
    <x v="0"/>
    <x v="34"/>
    <x v="4"/>
    <s v="241543962"/>
    <s v="GENERIC"/>
    <s v="Routine"/>
    <s v="Y"/>
    <s v="FI"/>
    <s v="EnI"/>
    <s v="Y"/>
    <s v="PreService"/>
    <s v="PS1 - POS CHOICE/PLUS"/>
    <s v="N92.0"/>
    <s v="52000"/>
    <s v="CYSTOURETHROSCOPY"/>
    <s v="SOS (OP to ASC) Phase 1"/>
    <s v="000909054"/>
    <s v="CREWS AND ASSOCIATES"/>
    <s v="AR"/>
    <s v="AR"/>
    <s v="Outpatient Facility"/>
    <s v="11"/>
    <s v="202311"/>
    <s v="2023Q4"/>
    <s v="A219816070"/>
    <d v="2023-11-29T00:00:00"/>
    <s v="SYSTEM_DECISION"/>
    <s v="NoGap"/>
    <s v="30100"/>
    <s v="UnitedHealthcare Insurance Company"/>
    <s v="OBSTETRICS AND GYNECOLOGY"/>
    <s v="11/29/2023"/>
  </r>
  <r>
    <x v="152"/>
    <x v="0"/>
    <x v="0"/>
    <x v="7"/>
    <x v="0"/>
    <x v="0"/>
    <x v="0"/>
    <x v="0"/>
    <x v="52"/>
    <x v="3"/>
    <s v="241550117"/>
    <s v="CLINCOV9"/>
    <s v="Routine"/>
    <s v="Y"/>
    <s v="FI"/>
    <s v="EnI"/>
    <s v="Y"/>
    <s v="PreService"/>
    <s v="N/A"/>
    <s v="M54.14"/>
    <s v="62321"/>
    <s v="NJX DX/THER SBST INTRLMNR CRV/THRC W/IMG GDN"/>
    <s v="SOS Office Based Phase I"/>
    <s v="549011121"/>
    <s v=""/>
    <s v="AR"/>
    <s v="AR"/>
    <s v="Office"/>
    <s v="11"/>
    <s v="202311"/>
    <s v="2023Q4"/>
    <s v="A219830211"/>
    <d v="2023-11-30T00:00:00"/>
    <s v="PMASANQU"/>
    <s v="NoGap"/>
    <s v="33600"/>
    <s v="UnitedHealthcare Insurance Company of the River Valley"/>
    <s v="N/A"/>
    <s v="11/30/2023"/>
  </r>
  <r>
    <x v="399"/>
    <x v="3"/>
    <x v="0"/>
    <x v="2"/>
    <x v="1"/>
    <x v="0"/>
    <x v="0"/>
    <x v="0"/>
    <x v="165"/>
    <x v="0"/>
    <s v="241552390"/>
    <s v="CLINCOV9"/>
    <s v="Routine"/>
    <s v="Y"/>
    <s v="FI"/>
    <s v="EnI"/>
    <s v="Y"/>
    <s v="PreService"/>
    <s v="PS1 - POS CHOICE/PLUS"/>
    <s v="H90.3"/>
    <s v="L8619"/>
    <s v="COCHLEAR IMPL EXT SPEECH PROCESSR/CONTROLLR REPL"/>
    <s v="Cochlear Implants and Other Auditory Implants"/>
    <s v="000926386"/>
    <s v="ARROW SENIOR LIVING MANAGEMENT, LLC"/>
    <s v="MO"/>
    <s v="AR"/>
    <s v="Home"/>
    <s v="11"/>
    <s v="202311"/>
    <s v="2023Q4"/>
    <s v="A219835551"/>
    <d v="2023-11-30T00:00:00"/>
    <s v="TDELARME"/>
    <s v="NoGap"/>
    <s v="30100"/>
    <s v="UnitedHealthcare Insurance Company"/>
    <s v="OTOLARYNGOLOGY"/>
    <s v="11/30/2023"/>
  </r>
  <r>
    <x v="12"/>
    <x v="0"/>
    <x v="0"/>
    <x v="0"/>
    <x v="1"/>
    <x v="15"/>
    <x v="0"/>
    <x v="0"/>
    <x v="7"/>
    <x v="4"/>
    <s v="241556453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1L4060"/>
    <s v="CIRB SERVICES"/>
    <s v="AR"/>
    <s v="AR"/>
    <s v="Ambulatory Surgical Center"/>
    <s v="11"/>
    <s v="202311"/>
    <s v="2023Q4"/>
    <s v="A219844957"/>
    <d v="2023-11-29T00:00:00"/>
    <s v="SYSTEM_TTAP"/>
    <s v="NoGap"/>
    <s v="30100"/>
    <s v="UnitedHealthcare Insurance Company"/>
    <s v="PHYSICAL MEDICINE AND REHABILITATION"/>
    <s v="11/29/2023"/>
  </r>
  <r>
    <x v="286"/>
    <x v="2"/>
    <x v="0"/>
    <x v="0"/>
    <x v="1"/>
    <x v="0"/>
    <x v="0"/>
    <x v="0"/>
    <x v="7"/>
    <x v="4"/>
    <s v="241562340"/>
    <s v="N/A"/>
    <s v="Routine"/>
    <s v="Y"/>
    <s v="FI"/>
    <s v="EnI"/>
    <s v="N"/>
    <s v="PreService"/>
    <s v="PS1 - POS CHOICE/PLUS"/>
    <s v="Z84.81"/>
    <s v="81443"/>
    <s v="GENETIC TESTING FOR SEVERE INHERITED CONDITIONS"/>
    <s v="Genetic and Molecular Testing"/>
    <s v="000932404"/>
    <s v="CITY OF TEXARKANA"/>
    <s v="TX"/>
    <s v="AR"/>
    <s v="Outpatient"/>
    <s v="11"/>
    <s v="202311"/>
    <s v="2023Q4"/>
    <s v="A219867281"/>
    <d v="2023-11-30T00:00:00"/>
    <s v="SYSTEM_TTAP"/>
    <s v="NoGap"/>
    <s v="30100"/>
    <s v="UnitedHealthcare Insurance Company"/>
    <s v="N/A"/>
    <s v="         ."/>
  </r>
  <r>
    <x v="261"/>
    <x v="2"/>
    <x v="0"/>
    <x v="0"/>
    <x v="1"/>
    <x v="0"/>
    <x v="0"/>
    <x v="0"/>
    <x v="7"/>
    <x v="4"/>
    <s v="241570916"/>
    <s v="N/A"/>
    <s v="Routine"/>
    <s v="Y"/>
    <s v="FI"/>
    <s v="EnI"/>
    <s v="Y"/>
    <s v="PreService"/>
    <s v="PS1 - POS CHOICE/PLUS"/>
    <s v="E04.1"/>
    <s v="81546"/>
    <s v="ONC THYR MRNA 10,196 GENES FINE NDL ASPIRATE ALG"/>
    <s v="Genetic and Molecular Testing"/>
    <s v="000927197"/>
    <s v="PROGRESSIVE TECHNOLOGIES, INC."/>
    <s v="TN"/>
    <s v="AR"/>
    <s v="Outpatient"/>
    <s v="11"/>
    <s v="202311"/>
    <s v="2023Q4"/>
    <s v="A219874822"/>
    <d v="2023-11-30T00:00:00"/>
    <s v="SYSTEM_TTAP"/>
    <s v="NoGap"/>
    <s v="30100"/>
    <s v="UnitedHealthcare Insurance Company"/>
    <s v="ENDOCRINOLOGY, DIABETES, AND METABOLISM"/>
    <s v="11/30/2023"/>
  </r>
  <r>
    <x v="400"/>
    <x v="2"/>
    <x v="1"/>
    <x v="8"/>
    <x v="1"/>
    <x v="0"/>
    <x v="0"/>
    <x v="0"/>
    <x v="10"/>
    <x v="2"/>
    <s v="241587687"/>
    <s v="CLINCOV6"/>
    <s v="Routine"/>
    <s v="Y"/>
    <s v="FI"/>
    <s v="EnI"/>
    <s v="Y"/>
    <s v="PreService"/>
    <s v="PS1 - POS CHOICE/PLUS"/>
    <s v="C50.312"/>
    <s v="81519"/>
    <s v="ONCOLOGY BREAST MRNA GENE EXPRESSION 21 GENES"/>
    <s v="Genetic and Molecular Testing"/>
    <s v="0006Q8755"/>
    <s v="LEGAL AID OF ARKANSAS"/>
    <s v="AR"/>
    <s v="AR"/>
    <s v="Outpatient"/>
    <s v="11"/>
    <s v="202311"/>
    <s v="2023Q4"/>
    <s v="A219901594"/>
    <d v="2023-12-04T00:00:00"/>
    <s v="AAMSTERD"/>
    <s v="NoGap"/>
    <s v="30100"/>
    <s v="UnitedHealthcare Insurance Company"/>
    <s v="HEMATOLOGY/ONCOLOGY"/>
    <s v="12/04/2023"/>
  </r>
  <r>
    <x v="11"/>
    <x v="1"/>
    <x v="1"/>
    <x v="3"/>
    <x v="1"/>
    <x v="0"/>
    <x v="0"/>
    <x v="0"/>
    <x v="30"/>
    <x v="2"/>
    <s v="241590877"/>
    <s v="CLINCOV6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23483"/>
    <s v="CITY OF PINE BLUFF, ARKANSAS"/>
    <s v="AR"/>
    <s v="AR"/>
    <s v="Outpatient"/>
    <s v="11"/>
    <s v="202311"/>
    <s v="2023Q4"/>
    <s v="A219910385"/>
    <d v="2023-12-01T00:00:00"/>
    <s v="MBEHREND"/>
    <s v="NoGap"/>
    <s v="33600"/>
    <s v="UnitedHealthcare Insurance Company of the River Valley"/>
    <s v="NURSE PRACTITIONER"/>
    <s v="12/01/2023"/>
  </r>
  <r>
    <x v="20"/>
    <x v="0"/>
    <x v="0"/>
    <x v="15"/>
    <x v="0"/>
    <x v="0"/>
    <x v="0"/>
    <x v="0"/>
    <x v="166"/>
    <x v="3"/>
    <s v="241591382"/>
    <s v="CLINCOV9"/>
    <s v="Routine"/>
    <s v="Y"/>
    <s v="FI"/>
    <s v="EnI"/>
    <s v="Y"/>
    <s v="PreService"/>
    <s v="N/A"/>
    <s v="M47.817"/>
    <s v="64635"/>
    <s v="DSTR NROLYTC AGNT PARVERTEB FCT SNGL LMBR/SACRAL"/>
    <s v="SOS Office Based Phase I"/>
    <s v="549017677"/>
    <s v=""/>
    <s v="NY"/>
    <s v="AR"/>
    <s v="Ambulatory Surgical Center"/>
    <s v="11"/>
    <s v="202311"/>
    <s v="2023Q4"/>
    <s v="A219917570"/>
    <d v="2023-12-01T00:00:00"/>
    <s v="JYULO"/>
    <s v="NoGap"/>
    <s v="58545"/>
    <s v="Oxford Health Insurance, Inc."/>
    <s v="N/A"/>
    <s v="11/30/2023"/>
  </r>
  <r>
    <x v="247"/>
    <x v="3"/>
    <x v="0"/>
    <x v="2"/>
    <x v="1"/>
    <x v="0"/>
    <x v="0"/>
    <x v="0"/>
    <x v="167"/>
    <x v="1"/>
    <s v="241592609"/>
    <s v="CLINCOV9"/>
    <s v="Routine"/>
    <s v="Y"/>
    <s v="FI"/>
    <s v="EnI"/>
    <s v="Y"/>
    <s v="PreService"/>
    <s v="PS1 - POS CHOICE/PLUS"/>
    <s v="Z98.1"/>
    <s v="E0748"/>
    <s v="OSTOGNS STIMULATOR ELEC NONINVASV SPINAL APPLIC"/>
    <s v="Bone Growth Stimulator"/>
    <s v="000918817"/>
    <s v="PRYSMIAN CABLES &amp; SYSTEMS USA, LLC"/>
    <s v="KY"/>
    <s v="AR"/>
    <s v="Home"/>
    <s v="11"/>
    <s v="202311"/>
    <s v="2023Q4"/>
    <s v="A219861890"/>
    <d v="2023-11-30T00:00:00"/>
    <s v="ADIMINSI"/>
    <s v="NoGap"/>
    <s v="30100"/>
    <s v="UnitedHealthcare Insurance Company"/>
    <s v="NEUROLOGICAL SURGERY"/>
    <s v="11/30/2023"/>
  </r>
  <r>
    <x v="11"/>
    <x v="3"/>
    <x v="0"/>
    <x v="2"/>
    <x v="0"/>
    <x v="0"/>
    <x v="0"/>
    <x v="1"/>
    <x v="168"/>
    <x v="1"/>
    <s v="241599781"/>
    <s v="CLINCOV9"/>
    <s v="Routine"/>
    <s v="Y"/>
    <s v="FI"/>
    <s v="EnI"/>
    <s v="N"/>
    <s v="PreService"/>
    <s v="N/A"/>
    <s v="G47.33"/>
    <s v="E0601"/>
    <s v="CONTINUOUS POSITIVE AIRWAY PRESSURE DEVICE"/>
    <s v="DME $1000"/>
    <s v="549011227"/>
    <s v=""/>
    <s v="AR"/>
    <s v="AR"/>
    <s v="Home"/>
    <s v="11"/>
    <s v="202311"/>
    <s v="2023Q4"/>
    <s v="A219875380"/>
    <d v="2023-11-30T00:00:00"/>
    <s v="LDECENA2"/>
    <s v="NoGap"/>
    <s v="33600"/>
    <s v="UnitedHealthcare Insurance Company of the River Valley"/>
    <s v="N/A"/>
    <s v="11/30/2023"/>
  </r>
  <r>
    <x v="0"/>
    <x v="0"/>
    <x v="0"/>
    <x v="0"/>
    <x v="0"/>
    <x v="0"/>
    <x v="0"/>
    <x v="0"/>
    <x v="6"/>
    <x v="4"/>
    <s v="241605943"/>
    <s v="N/A"/>
    <s v="Routine"/>
    <s v="Y"/>
    <s v="FI"/>
    <s v="EnI"/>
    <s v="Y"/>
    <s v="PreService"/>
    <s v="N/A"/>
    <s v="C43.71"/>
    <s v="38500"/>
    <s v="BX/EXC LYMPH NODE OPEN SUPERFICIAL"/>
    <s v="SOS (OP to ASC) Phase 4"/>
    <s v="549011109"/>
    <s v=""/>
    <s v="AR"/>
    <s v="AR"/>
    <s v="Outpatient Facility"/>
    <s v="11"/>
    <s v="202311"/>
    <s v="2023Q4"/>
    <s v="A219940524"/>
    <d v="2023-11-30T00:00:00"/>
    <s v="SYSTEM_HSR"/>
    <s v="NoGap"/>
    <s v="30100"/>
    <s v="UnitedHealthcare Insurance Company"/>
    <s v="N/A"/>
    <s v="11/30/2023"/>
  </r>
  <r>
    <x v="401"/>
    <x v="5"/>
    <x v="0"/>
    <x v="0"/>
    <x v="1"/>
    <x v="0"/>
    <x v="0"/>
    <x v="0"/>
    <x v="7"/>
    <x v="4"/>
    <s v="241610371"/>
    <s v="N/A"/>
    <s v="Routine"/>
    <s v="Y"/>
    <s v="FI"/>
    <s v="EnI"/>
    <s v="Y"/>
    <s v="PreService"/>
    <s v="PS1 - POS CHOICE/PLUS"/>
    <s v="F31.9"/>
    <s v="0345U"/>
    <s v="PSYC GENOMIC ALYS PANEL VARIANT ALYS 15 GENES"/>
    <s v="Genetic and Molecular Testing"/>
    <s v="000743338"/>
    <s v="DELTA DENTAL OF ARKANSAS"/>
    <s v="AR"/>
    <s v="AR"/>
    <s v="Outpatient"/>
    <s v="11"/>
    <s v="202311"/>
    <s v="2023Q4"/>
    <s v="A219947862"/>
    <d v="2023-11-30T00:00:00"/>
    <s v="SYSTEM_TTAP"/>
    <s v="NoGap"/>
    <s v="30100"/>
    <s v="UnitedHealthcare Insurance Company"/>
    <s v="PSYCHIATRY"/>
    <s v="11/30/2023"/>
  </r>
  <r>
    <x v="2"/>
    <x v="0"/>
    <x v="0"/>
    <x v="5"/>
    <x v="0"/>
    <x v="2"/>
    <x v="0"/>
    <x v="0"/>
    <x v="85"/>
    <x v="1"/>
    <s v="241620371"/>
    <s v="CLINCOV9"/>
    <s v="Routine"/>
    <s v="Y"/>
    <s v="FI"/>
    <s v="EnI"/>
    <s v="Y"/>
    <s v="PreService"/>
    <s v="PS1 - POS CHOICE/PLUS"/>
    <s v="K40.90"/>
    <s v="49650"/>
    <s v="LAPAROSCOPY SURG RPR INITIAL INGUINAL HERNIA"/>
    <s v="SOS (OP to ASC) Phase 1"/>
    <s v="0007Q2252"/>
    <s v="JANUS HEALTH TECHNOLOGIES, INC."/>
    <s v="WI"/>
    <s v="AR"/>
    <s v="Outpatient Facility"/>
    <s v="11"/>
    <s v="202311"/>
    <s v="2023Q4"/>
    <s v="A219914983"/>
    <d v="2023-11-30T00:00:00"/>
    <s v="JBALTA18"/>
    <s v="NoGap"/>
    <s v="30100"/>
    <s v="UnitedHealthcare Insurance Company"/>
    <s v="SURGERY"/>
    <s v="11/30/2023"/>
  </r>
  <r>
    <x v="72"/>
    <x v="1"/>
    <x v="1"/>
    <x v="3"/>
    <x v="1"/>
    <x v="0"/>
    <x v="0"/>
    <x v="0"/>
    <x v="29"/>
    <x v="2"/>
    <s v="241621435"/>
    <s v="CLINCOV6"/>
    <s v="Routine"/>
    <s v="Y"/>
    <s v="FI"/>
    <s v="EnI"/>
    <s v="N"/>
    <s v="PreService"/>
    <s v="PS1 - POS CHOICE/PLUS"/>
    <s v="G47.30"/>
    <s v="95810"/>
    <s v="POLYSOM 6/YRS SLEEP 4/ ADDL PARAM ATTND"/>
    <s v="Sleep Studies"/>
    <s v="000910276"/>
    <s v="BOONE COUNTY"/>
    <s v="AR"/>
    <s v="AR"/>
    <s v="Outpatient"/>
    <s v="11"/>
    <s v="202311"/>
    <s v="2023Q4"/>
    <s v="A219964122"/>
    <d v="2023-12-01T00:00:00"/>
    <s v="MIPPOLI4"/>
    <s v="NoGap"/>
    <s v="33600"/>
    <s v="UnitedHealthcare Insurance Company of the River Valley"/>
    <s v="FAMILY PRACTICE"/>
    <s v="12/01/2023"/>
  </r>
  <r>
    <x v="208"/>
    <x v="1"/>
    <x v="0"/>
    <x v="0"/>
    <x v="1"/>
    <x v="29"/>
    <x v="0"/>
    <x v="0"/>
    <x v="169"/>
    <x v="0"/>
    <s v="241622135"/>
    <s v="CLINCOV9"/>
    <s v="Routine"/>
    <s v="Y"/>
    <s v="FI"/>
    <s v="EnI"/>
    <s v="Y"/>
    <s v="PreService"/>
    <s v="PS1 - POS CHOICE/PLUS"/>
    <s v="I48.0"/>
    <s v="93656"/>
    <s v="COMPRE EP EVAL ABLTJ ATR FIB PULM VEIN ISOLATION"/>
    <s v="Cardiology"/>
    <s v="000927197"/>
    <s v="PROGRESSIVE TECHNOLOGIES, INC."/>
    <s v="TN"/>
    <s v="AR"/>
    <s v="Outpatient Facility"/>
    <s v="11"/>
    <s v="202311"/>
    <s v="2023Q4"/>
    <s v="A219961587"/>
    <d v="2023-11-30T00:00:00"/>
    <s v="RCARZANO"/>
    <s v="NoGap"/>
    <s v="30100"/>
    <s v="UnitedHealthcare Insurance Company"/>
    <s v="CARDIOLOGY"/>
    <s v="11/30/2023"/>
  </r>
  <r>
    <x v="55"/>
    <x v="0"/>
    <x v="0"/>
    <x v="0"/>
    <x v="1"/>
    <x v="6"/>
    <x v="0"/>
    <x v="0"/>
    <x v="7"/>
    <x v="4"/>
    <s v="241627922"/>
    <s v="N/A"/>
    <s v="Routine"/>
    <s v="Y"/>
    <s v="FI"/>
    <s v="EnI"/>
    <s v="Y"/>
    <s v="PreService"/>
    <s v="HM7 - HMO CHOICE PLUS OR HM9 HMO CHOICE PLUS"/>
    <s v="N43.3"/>
    <s v="55040"/>
    <s v="EXCISION HYDROCELE UNILATERAL"/>
    <s v="SOS (OP to ASC) Phase 3"/>
    <s v="0009R7178"/>
    <s v="FUTURE ENERGY SERVICES"/>
    <s v="AR"/>
    <s v="AR"/>
    <s v="Outpatient Facility"/>
    <s v="11"/>
    <s v="202311"/>
    <s v="2023Q4"/>
    <s v="A219971544"/>
    <d v="2023-11-30T00:00:00"/>
    <s v="SYSTEM_TTAP"/>
    <s v="NoGap"/>
    <s v="50400"/>
    <s v="UnitedHealthcare of Arkansas, Inc."/>
    <s v="UROLOGY"/>
    <s v="11/30/2023"/>
  </r>
  <r>
    <x v="20"/>
    <x v="0"/>
    <x v="0"/>
    <x v="0"/>
    <x v="1"/>
    <x v="15"/>
    <x v="0"/>
    <x v="0"/>
    <x v="7"/>
    <x v="4"/>
    <s v="241645425"/>
    <s v="N/A"/>
    <s v="Routine"/>
    <s v="Y"/>
    <s v="FI"/>
    <s v="EnI"/>
    <s v="Y"/>
    <s v="PreService"/>
    <s v="PS1 - POS CHOICE/PLUS"/>
    <s v="M47.817"/>
    <s v="64635"/>
    <s v="DSTR NROLYTC AGNT PARVERTEB FCT SNGL LMBR/SACRAL"/>
    <s v="SOS Office Based Phase I"/>
    <s v="000925984"/>
    <s v="UPRISE HEALTH"/>
    <s v="CA"/>
    <s v="AR"/>
    <s v="Ambulatory Surgical Center"/>
    <s v="11"/>
    <s v="202311"/>
    <s v="2023Q4"/>
    <s v="A219975914"/>
    <d v="2023-11-30T00:00:00"/>
    <s v="SYSTEM_TTAP"/>
    <s v="NoGap"/>
    <s v="37572"/>
    <s v="UnitedHealthcare Benefits Plan of California."/>
    <s v="PHYSICAL MEDICINE AND REHABILITATION"/>
    <s v="11/30/2023"/>
  </r>
  <r>
    <x v="91"/>
    <x v="0"/>
    <x v="0"/>
    <x v="0"/>
    <x v="1"/>
    <x v="15"/>
    <x v="0"/>
    <x v="1"/>
    <x v="161"/>
    <x v="1"/>
    <s v="241646850"/>
    <s v="CLINCOV9"/>
    <s v="Routine"/>
    <s v="Y"/>
    <s v="FI"/>
    <s v="EnI"/>
    <s v="Y"/>
    <s v="PreService"/>
    <s v="PS1 - POS CHOICE/PLUS"/>
    <s v="M54.17"/>
    <s v="64483"/>
    <s v="NJX AA&amp;/STRD TFRML EPI LUMBAR/SACRAL 1 LEVEL"/>
    <s v="SOS Office Based Phase I"/>
    <s v="0003F2838"/>
    <s v="RBD CONSTRUCTION/HALE STEEL"/>
    <s v="AR"/>
    <s v="AR"/>
    <s v="Ambulatory Surgical Center"/>
    <s v="11"/>
    <s v="202311"/>
    <s v="2023Q4"/>
    <s v="A219987902"/>
    <d v="2023-12-01T00:00:00"/>
    <s v="MARENAS9"/>
    <s v="NoGap"/>
    <s v="33600"/>
    <s v="UnitedHealthcare Insurance Company of the River Valley"/>
    <s v="PHYSICAL MEDICINE AND REHABILITATION"/>
    <s v="12/01/2023"/>
  </r>
  <r>
    <x v="402"/>
    <x v="0"/>
    <x v="0"/>
    <x v="0"/>
    <x v="0"/>
    <x v="12"/>
    <x v="0"/>
    <x v="0"/>
    <x v="13"/>
    <x v="4"/>
    <s v="241649030"/>
    <s v="N/A"/>
    <s v="Routine"/>
    <s v="Y"/>
    <s v="FI"/>
    <s v="EnI"/>
    <s v="Y"/>
    <s v="PreService"/>
    <s v="PS1 - POS CHOICE/PLUS"/>
    <s v="N48.89"/>
    <s v="54360"/>
    <s v="PLASTIC RPR PENIS CORRECT ANGULATION"/>
    <s v="SOS (OP to ASC) Phase 4"/>
    <s v="0002Y4123"/>
    <s v="WITT WORKS ENVIRONMENTAL"/>
    <s v="MS"/>
    <s v="AR"/>
    <s v="Outpatient Facility"/>
    <s v="11"/>
    <s v="202311"/>
    <s v="2023Q4"/>
    <s v="A219985780"/>
    <d v="2023-11-30T00:00:00"/>
    <s v="SYSTEM_PAAN"/>
    <s v="NoGap"/>
    <s v="30100"/>
    <s v="UnitedHealthcare Insurance Company"/>
    <s v="OTOLARYNGOLOGY"/>
    <s v="11/30/2023"/>
  </r>
  <r>
    <x v="403"/>
    <x v="1"/>
    <x v="0"/>
    <x v="6"/>
    <x v="1"/>
    <x v="0"/>
    <x v="0"/>
    <x v="1"/>
    <x v="17"/>
    <x v="4"/>
    <s v="241650019"/>
    <s v="N/A"/>
    <s v="Routine"/>
    <s v="Y"/>
    <s v="FI"/>
    <s v="EnI"/>
    <s v="Y"/>
    <s v="PreService"/>
    <s v="N/A"/>
    <s v="M54.41"/>
    <s v="98942"/>
    <s v="CHIROPRACTIC MANIPULATIVE TX SPINAL 5 REGIONS"/>
    <s v="Chiropractic Services"/>
    <s v="549011442"/>
    <s v=""/>
    <s v="IL"/>
    <s v="AR"/>
    <s v="Office"/>
    <s v="12"/>
    <s v="202312"/>
    <s v="2023Q4"/>
    <s v="A220004925"/>
    <d v="2023-12-01T00:00:00"/>
    <s v="SYSTEM_PH_ACCENT"/>
    <s v="NoGap"/>
    <s v="32010"/>
    <s v="UnitedHealthcare Insurance Company of Illinois"/>
    <s v="N/A"/>
    <s v="         ."/>
  </r>
  <r>
    <x v="111"/>
    <x v="2"/>
    <x v="1"/>
    <x v="8"/>
    <x v="1"/>
    <x v="0"/>
    <x v="0"/>
    <x v="0"/>
    <x v="10"/>
    <x v="2"/>
    <s v="241653146"/>
    <s v="CLINCOV6"/>
    <s v="Routine"/>
    <s v="Y"/>
    <s v="FI"/>
    <s v="EnI"/>
    <s v="Y"/>
    <s v="PreService"/>
    <s v="N/A"/>
    <s v="C50.411"/>
    <s v="81479"/>
    <s v="UNLISTED MOLECULAR PATHOLOGY PROCEDURE"/>
    <s v="Genetic and Molecular Testing"/>
    <s v="549012118"/>
    <s v=""/>
    <s v="AR"/>
    <s v="AR"/>
    <s v="Outpatient"/>
    <s v="11"/>
    <s v="202311"/>
    <s v="2023Q4"/>
    <s v="A220013582"/>
    <d v="2023-12-04T00:00:00"/>
    <s v="AAMSTERD"/>
    <s v="NoGap"/>
    <s v="30100"/>
    <s v="UnitedHealthcare Insurance Company"/>
    <s v="N/A"/>
    <s v="12/04/2023"/>
  </r>
  <r>
    <x v="404"/>
    <x v="0"/>
    <x v="0"/>
    <x v="0"/>
    <x v="0"/>
    <x v="0"/>
    <x v="0"/>
    <x v="1"/>
    <x v="24"/>
    <x v="1"/>
    <s v="241658513"/>
    <s v="CLINCOV9"/>
    <s v="Routine"/>
    <s v="Y"/>
    <s v="FI"/>
    <s v="EnI"/>
    <s v="N"/>
    <s v="PreService"/>
    <s v="N/A"/>
    <s v="M21.621"/>
    <s v="28308"/>
    <s v="OSTEOT W/WO LNGTH SHRT/CORRJ METAR XCP 1ST EA"/>
    <s v="SOS (OP to ASC) 20200101"/>
    <s v="000272291"/>
    <s v="ARKANSAS CAPITAL CORPORATION"/>
    <s v="AR"/>
    <s v="AR"/>
    <s v="Outpatient Facility"/>
    <s v="12"/>
    <s v="202312"/>
    <s v="2023Q4"/>
    <s v="A220002551"/>
    <d v="2023-12-01T00:00:00"/>
    <s v="JMARATA"/>
    <s v="NoGap"/>
    <s v="33600"/>
    <s v="UnitedHealthcare Insurance Company of the River Valley"/>
    <s v="N/A"/>
    <s v="12/01/2023"/>
  </r>
  <r>
    <x v="405"/>
    <x v="5"/>
    <x v="0"/>
    <x v="0"/>
    <x v="1"/>
    <x v="0"/>
    <x v="0"/>
    <x v="0"/>
    <x v="7"/>
    <x v="4"/>
    <s v="241666085"/>
    <s v="N/A"/>
    <s v="Routine"/>
    <s v="Y"/>
    <s v="FI"/>
    <s v="EnI"/>
    <s v="Y"/>
    <s v="PreService"/>
    <s v="PS1 - POS CHOICE/PLUS"/>
    <s v="F33.8"/>
    <s v="0345U"/>
    <s v="PSYC GENOMIC ALYS PANEL VARIANT ALYS 15 GENES"/>
    <s v="Genetic and Molecular Testing"/>
    <s v="0004V3954"/>
    <s v="TQS3BHUM157S ADP TOTALSOURCE"/>
    <s v="FL"/>
    <s v="AR"/>
    <s v="Outpatient"/>
    <s v="12"/>
    <s v="202312"/>
    <s v="2023Q4"/>
    <s v="A220018773"/>
    <d v="2023-12-01T00:00:00"/>
    <s v="SYSTEM_TTAP"/>
    <s v="NoGap"/>
    <s v="30100"/>
    <s v="UnitedHealthcare Insurance Company"/>
    <s v="ADVANCED PRACTICE REGISTERED PSYCHIATRIC NURSE SP"/>
    <s v="12/01/2023"/>
  </r>
  <r>
    <x v="11"/>
    <x v="1"/>
    <x v="1"/>
    <x v="3"/>
    <x v="1"/>
    <x v="0"/>
    <x v="0"/>
    <x v="0"/>
    <x v="27"/>
    <x v="2"/>
    <s v="241681909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000320956"/>
    <s v="RON SHERMAN ADVERTISING INC"/>
    <s v="AR"/>
    <s v="AR"/>
    <s v="Outpatient"/>
    <s v="12"/>
    <s v="202312"/>
    <s v="2023Q4"/>
    <s v="A220056302"/>
    <d v="2023-12-02T00:00:00"/>
    <s v="SNORMAND"/>
    <s v="NoGap"/>
    <s v="50400"/>
    <s v="UnitedHealthcare of Arkansas, Inc."/>
    <s v="N/A"/>
    <s v="12/04/2023"/>
  </r>
  <r>
    <x v="340"/>
    <x v="0"/>
    <x v="0"/>
    <x v="0"/>
    <x v="0"/>
    <x v="6"/>
    <x v="0"/>
    <x v="0"/>
    <x v="13"/>
    <x v="4"/>
    <s v="241683939"/>
    <s v="N/A"/>
    <s v="Routine"/>
    <s v="Y"/>
    <s v="FI"/>
    <s v="EnI"/>
    <s v="Y"/>
    <s v="PreService"/>
    <s v="PS1 - POS CHOICE/PLUS"/>
    <s v="N20.1"/>
    <s v="52356"/>
    <s v="CYSTO/URETERO W/LITHOTRIPSY &amp;INDWELL STENT INSRT"/>
    <s v="SOS (OP to ASC) Phase 1"/>
    <s v="000521556"/>
    <s v="TMC, INC."/>
    <s v="AR"/>
    <s v="AR"/>
    <s v="Outpatient Facility"/>
    <s v="12"/>
    <s v="202312"/>
    <s v="2023Q4"/>
    <s v="A220073633"/>
    <d v="2023-12-01T00:00:00"/>
    <s v="SYSTEM_PAAN"/>
    <s v="NoGap"/>
    <s v="30100"/>
    <s v="UnitedHealthcare Insurance Company"/>
    <s v="UROLOGY"/>
    <s v="12/01/2023"/>
  </r>
  <r>
    <x v="12"/>
    <x v="0"/>
    <x v="0"/>
    <x v="0"/>
    <x v="1"/>
    <x v="15"/>
    <x v="0"/>
    <x v="0"/>
    <x v="7"/>
    <x v="4"/>
    <s v="241687673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6F6373"/>
    <s v="KLZ3BIHC186S ADP TOTALSOURCE"/>
    <s v="FL"/>
    <s v="AR"/>
    <s v="Outpatient Facility"/>
    <s v="12"/>
    <s v="202312"/>
    <s v="2023Q4"/>
    <s v="A220050963"/>
    <d v="2023-12-01T00:00:00"/>
    <s v="SYSTEM_TTAP"/>
    <s v="NoGap"/>
    <s v="30100"/>
    <s v="UnitedHealthcare Insurance Company"/>
    <s v="PHYSICAL MEDICINE AND REHABILITATION"/>
    <s v="12/01/2023"/>
  </r>
  <r>
    <x v="406"/>
    <x v="0"/>
    <x v="0"/>
    <x v="0"/>
    <x v="1"/>
    <x v="23"/>
    <x v="0"/>
    <x v="0"/>
    <x v="7"/>
    <x v="4"/>
    <s v="241694176"/>
    <s v="N/A"/>
    <s v="Routine"/>
    <s v="Y"/>
    <s v="FI"/>
    <s v="EnI"/>
    <s v="Y"/>
    <s v="PreService"/>
    <s v="PS1 - POS CHOICE/PLUS"/>
    <s v="R87.610"/>
    <s v="57522"/>
    <s v="CONIZATION CERVIX W/WO D&amp;C RPR ELTRD EXC"/>
    <s v="SOS (OP to ASC) Phase 2"/>
    <s v="000915889"/>
    <s v="HOME BANCSHARES"/>
    <s v="AR"/>
    <s v="AR"/>
    <s v="Outpatient Facility"/>
    <s v="12"/>
    <s v="202312"/>
    <s v="2023Q4"/>
    <s v="A220072825"/>
    <d v="2023-12-01T00:00:00"/>
    <s v="SYSTEM_TTAP"/>
    <s v="NoGap"/>
    <s v="30100"/>
    <s v="UnitedHealthcare Insurance Company"/>
    <s v="OBSTETRICS AND GYNECOLOGY"/>
    <s v="12/01/2023"/>
  </r>
  <r>
    <x v="407"/>
    <x v="3"/>
    <x v="1"/>
    <x v="14"/>
    <x v="1"/>
    <x v="0"/>
    <x v="0"/>
    <x v="0"/>
    <x v="170"/>
    <x v="2"/>
    <s v="241694282"/>
    <s v="CLINCOV6"/>
    <s v="Routine"/>
    <s v="Y"/>
    <s v="FI"/>
    <s v="EnI"/>
    <s v="N"/>
    <s v="PreService"/>
    <s v="N/A"/>
    <s v="M25.569"/>
    <s v="L1846"/>
    <s v="KNEE ORTHOSIS DOUBLE UPRIGHT THIGH &amp; CALF CUSTOM"/>
    <s v="Orthotics $1000"/>
    <s v="549011356"/>
    <s v=""/>
    <s v="AR"/>
    <s v="AR"/>
    <s v="Office"/>
    <s v="12"/>
    <s v="202312"/>
    <s v="2023Q4"/>
    <s v="A220073043"/>
    <d v="2023-12-04T00:00:00"/>
    <s v="DCOFFEY1"/>
    <s v="NoGap"/>
    <s v="30100"/>
    <s v="UnitedHealthcare Insurance Company"/>
    <s v="N/A"/>
    <s v="12/05/2023"/>
  </r>
  <r>
    <x v="408"/>
    <x v="0"/>
    <x v="0"/>
    <x v="0"/>
    <x v="0"/>
    <x v="11"/>
    <x v="0"/>
    <x v="0"/>
    <x v="13"/>
    <x v="4"/>
    <s v="241701337"/>
    <s v="N/A"/>
    <s v="Routine"/>
    <s v="Y"/>
    <s v="FI"/>
    <s v="EnI"/>
    <s v="Y"/>
    <s v="PreService"/>
    <s v="PS1 - POS CHOICE/PLUS"/>
    <s v="H00.14"/>
    <s v="67808"/>
    <s v="EXC CHALAZION ANES REQ HOSPIZATION SINGLE/MULT"/>
    <s v="SOS (OP to ASC) Phase 4"/>
    <s v="0000Y8773"/>
    <s v="PEDIATRIC EMERGENCY SPECIALIST"/>
    <s v="TN"/>
    <s v="AR"/>
    <s v="Outpatient Facility"/>
    <s v="12"/>
    <s v="202312"/>
    <s v="2023Q4"/>
    <s v="A220093462"/>
    <d v="2023-12-01T00:00:00"/>
    <s v="SYSTEM_PAAN"/>
    <s v="NoGap"/>
    <s v="30100"/>
    <s v="UnitedHealthcare Insurance Company"/>
    <s v="OPHTHALMOLOGY"/>
    <s v="12/01/2023"/>
  </r>
  <r>
    <x v="409"/>
    <x v="0"/>
    <x v="0"/>
    <x v="0"/>
    <x v="0"/>
    <x v="12"/>
    <x v="0"/>
    <x v="0"/>
    <x v="13"/>
    <x v="4"/>
    <s v="241713660"/>
    <s v="N/A"/>
    <s v="Routine"/>
    <s v="Y"/>
    <s v="FI"/>
    <s v="EnI"/>
    <s v="Y"/>
    <s v="PreService"/>
    <s v="PS1 - POS CHOICE/PLUS"/>
    <s v="H90.11"/>
    <s v="69436"/>
    <s v="TYMPANOSTOMY GENERAL ANESTHESIA"/>
    <s v="SOS (OP to ASC) Phase 3"/>
    <s v="0002L8020"/>
    <s v="PEL FREEZ, LLC"/>
    <s v="AR"/>
    <s v="AR"/>
    <s v="Outpatient Facility"/>
    <s v="12"/>
    <s v="202312"/>
    <s v="2023Q4"/>
    <s v="A220118766"/>
    <d v="2023-12-01T00:00:00"/>
    <s v="SYSTEM_PAAN"/>
    <s v="NoGap"/>
    <s v="30100"/>
    <s v="UnitedHealthcare Insurance Company"/>
    <s v="N/A"/>
    <s v="12/01/2023"/>
  </r>
  <r>
    <x v="280"/>
    <x v="0"/>
    <x v="0"/>
    <x v="0"/>
    <x v="1"/>
    <x v="0"/>
    <x v="0"/>
    <x v="1"/>
    <x v="161"/>
    <x v="1"/>
    <s v="241716163"/>
    <s v="CLINCOV9"/>
    <s v="Routine"/>
    <s v="Y"/>
    <s v="FI"/>
    <s v="EnI"/>
    <s v="Y"/>
    <s v="PreService"/>
    <s v="N/A"/>
    <s v="K82.8"/>
    <s v="47563"/>
    <s v="LAPS SURG CHOLECYSTECTOMY W/CHOLANGIOGRAPHY"/>
    <s v="SOS (OP to ASC) 20200101"/>
    <s v="0008S1336"/>
    <s v="DISCOUNT TIRE &amp; BRAKE"/>
    <s v="AR"/>
    <s v="AR"/>
    <s v="Outpatient Facility"/>
    <s v="12"/>
    <s v="202312"/>
    <s v="2023Q4"/>
    <s v="A220111436"/>
    <d v="2023-12-04T00:00:00"/>
    <s v="MARENAS9"/>
    <s v="NoGap"/>
    <s v="33600"/>
    <s v="UnitedHealthcare Insurance Company of the River Valley"/>
    <s v="N/A"/>
    <s v="12/04/2023"/>
  </r>
  <r>
    <x v="95"/>
    <x v="0"/>
    <x v="0"/>
    <x v="0"/>
    <x v="1"/>
    <x v="9"/>
    <x v="0"/>
    <x v="0"/>
    <x v="7"/>
    <x v="4"/>
    <s v="241716550"/>
    <s v="N/A"/>
    <s v="Routine"/>
    <s v="Y"/>
    <s v="FI"/>
    <s v="EnI"/>
    <s v="Y"/>
    <s v="PreService"/>
    <s v="PS1 - POS CHOICE/PLUS"/>
    <s v="M54.2"/>
    <s v="62321"/>
    <s v="NJX DX/THER SBST INTRLMNR CRV/THRC W/IMG GDN"/>
    <s v="SOS Office Based Phase I"/>
    <s v="000915889"/>
    <s v="HOME BANCSHARES"/>
    <s v="AR"/>
    <s v="AR"/>
    <s v="Ambulatory Surgical Center"/>
    <s v="12"/>
    <s v="202312"/>
    <s v="2023Q4"/>
    <s v="A220112209"/>
    <d v="2023-12-01T00:00:00"/>
    <s v="SYSTEM_TTAP"/>
    <s v="NoGap"/>
    <s v="30100"/>
    <s v="UnitedHealthcare Insurance Company"/>
    <s v="PAIN MANAGEMENT"/>
    <s v="12/01/2023"/>
  </r>
  <r>
    <x v="410"/>
    <x v="5"/>
    <x v="0"/>
    <x v="0"/>
    <x v="1"/>
    <x v="0"/>
    <x v="0"/>
    <x v="0"/>
    <x v="138"/>
    <x v="0"/>
    <s v="241721897"/>
    <s v="CLINCOV9"/>
    <s v="Routine"/>
    <s v="Y"/>
    <s v="FI"/>
    <s v="EnI"/>
    <s v="Y"/>
    <s v="PreService"/>
    <s v="PS1 - POS CHOICE/PLUS"/>
    <s v="F90.9"/>
    <s v="0345U"/>
    <s v="PSYC GENOMIC ALYS PANEL VARIANT ALYS 15 GENES"/>
    <s v="Genetic and Molecular Testing"/>
    <s v="000919354"/>
    <s v="IG TRUE GRIT PARENT HOLDINGS, INC."/>
    <s v="GA"/>
    <s v="AR"/>
    <s v="Outpatient"/>
    <s v="12"/>
    <s v="202312"/>
    <s v="2023Q4"/>
    <s v="A220124684"/>
    <d v="2023-12-04T00:00:00"/>
    <s v="MMALUPIN"/>
    <s v="NoGap"/>
    <s v="30100"/>
    <s v="UnitedHealthcare Insurance Company"/>
    <s v="NURSE PRACTITIONER"/>
    <s v="12/04/2023"/>
  </r>
  <r>
    <x v="43"/>
    <x v="0"/>
    <x v="0"/>
    <x v="0"/>
    <x v="1"/>
    <x v="9"/>
    <x v="0"/>
    <x v="0"/>
    <x v="7"/>
    <x v="4"/>
    <s v="241723829"/>
    <s v="N/A"/>
    <s v="Routine"/>
    <s v="Y"/>
    <s v="FI"/>
    <s v="EnI"/>
    <s v="Y"/>
    <s v="PreService"/>
    <s v="EP1  EPO CHOICE LOCK-IN"/>
    <s v="M53.3"/>
    <s v="27096"/>
    <s v="INJECT SI JOINT ARTHRGRPHY&amp;/ANES/STEROID W/IMA"/>
    <s v="SOS Office Based Phase I"/>
    <s v="0001V5818"/>
    <s v="INFORMATION CAPITAL"/>
    <s v="TX"/>
    <s v="AR"/>
    <s v="Outpatient Facility"/>
    <s v="12"/>
    <s v="202312"/>
    <s v="2023Q4"/>
    <s v="A220101449"/>
    <d v="2023-12-01T00:00:00"/>
    <s v="SYSTEM_TTAP"/>
    <s v="NoGap"/>
    <s v="30100"/>
    <s v="UnitedHealthcare Insurance Company"/>
    <s v="PAIN MANAGEMENT"/>
    <s v="12/01/2023"/>
  </r>
  <r>
    <x v="37"/>
    <x v="0"/>
    <x v="0"/>
    <x v="0"/>
    <x v="1"/>
    <x v="15"/>
    <x v="0"/>
    <x v="1"/>
    <x v="171"/>
    <x v="1"/>
    <s v="241727726"/>
    <s v="CLINCOV9"/>
    <s v="Routine"/>
    <s v="Y"/>
    <s v="FI"/>
    <s v="EnI"/>
    <s v="N"/>
    <s v="PreService"/>
    <s v="PS1 - POS CHOICE/PLUS"/>
    <s v="M54.16"/>
    <s v="64483"/>
    <s v="NJX AA&amp;/STRD TFRML EPI LUMBAR/SACRAL 1 LEVEL"/>
    <s v="SOS Office Based Phase I"/>
    <s v="0002Y6822"/>
    <s v="RUNWAY GROUP LLC"/>
    <s v="AR"/>
    <s v="AR"/>
    <s v="Ambulatory Surgical Center"/>
    <s v="12"/>
    <s v="202312"/>
    <s v="2023Q4"/>
    <s v="A220118298"/>
    <d v="2023-12-05T00:00:00"/>
    <s v="MCORONE7"/>
    <s v="NoGap"/>
    <s v="30100"/>
    <s v="UnitedHealthcare Insurance Company"/>
    <s v="PHYSICAL MEDICINE AND REHABILITATION"/>
    <s v="12/05/2023"/>
  </r>
  <r>
    <x v="59"/>
    <x v="1"/>
    <x v="0"/>
    <x v="6"/>
    <x v="1"/>
    <x v="0"/>
    <x v="0"/>
    <x v="1"/>
    <x v="17"/>
    <x v="4"/>
    <s v="241728236"/>
    <s v="N/A"/>
    <s v="Routine"/>
    <s v="Y"/>
    <s v="FI"/>
    <s v="EnI"/>
    <s v="Y"/>
    <s v="PreService"/>
    <s v="N/A"/>
    <s v="M99.01"/>
    <s v="98941"/>
    <s v="CHIROPRACTIC MANIPULATIVE TX SPINAL 3-4 REGIONS"/>
    <s v="Chiropractic Services"/>
    <s v="549011121"/>
    <s v=""/>
    <s v="AR"/>
    <s v="AR"/>
    <s v="Office"/>
    <s v="12"/>
    <s v="202312"/>
    <s v="2023Q4"/>
    <s v="A220143121"/>
    <d v="2023-12-02T00:00:00"/>
    <s v="SYSTEM_PH_ACCENT"/>
    <s v="NoGap"/>
    <s v="33600"/>
    <s v="UnitedHealthcare Insurance Company of the River Valley"/>
    <s v="N/A"/>
    <s v="         ."/>
  </r>
  <r>
    <x v="411"/>
    <x v="0"/>
    <x v="0"/>
    <x v="0"/>
    <x v="0"/>
    <x v="2"/>
    <x v="0"/>
    <x v="1"/>
    <x v="54"/>
    <x v="1"/>
    <s v="241729739"/>
    <s v="CLINCOV9"/>
    <s v="Routine"/>
    <s v="Y"/>
    <s v="FI"/>
    <s v="EnI"/>
    <s v="Y"/>
    <s v="PreService"/>
    <s v="PS1 - POS CHOICE/PLUS"/>
    <s v="K80.20"/>
    <s v="47563"/>
    <s v="LAPS SURG CHOLECYSTECTOMY W/CHOLANGIOGRAPHY"/>
    <s v="SOS (OP to ASC) 20200101"/>
    <s v="000432479"/>
    <s v="THE ALOTIAN CLUB, LLC"/>
    <s v="AR"/>
    <s v="AR"/>
    <s v="Ambulatory Surgical Center"/>
    <s v="12"/>
    <s v="202312"/>
    <s v="2023Q4"/>
    <s v="A220131137"/>
    <d v="2023-12-04T00:00:00"/>
    <s v="IMACEREN"/>
    <s v="NoGap"/>
    <s v="30100"/>
    <s v="UnitedHealthcare Insurance Company"/>
    <s v="SURGERY"/>
    <s v="12/04/2023"/>
  </r>
  <r>
    <x v="382"/>
    <x v="0"/>
    <x v="0"/>
    <x v="5"/>
    <x v="0"/>
    <x v="0"/>
    <x v="0"/>
    <x v="0"/>
    <x v="130"/>
    <x v="4"/>
    <s v="241739624"/>
    <s v="CLINCO11"/>
    <s v="Routine"/>
    <s v="Y"/>
    <s v="FI"/>
    <s v="EnI"/>
    <s v="Y"/>
    <s v="PreService"/>
    <s v="N/A"/>
    <s v="R22.32"/>
    <s v="11402"/>
    <s v="EXC B9 LESION MRGN XCP SK TG T/A/L 1.1-2.0 CM"/>
    <s v="SOS Office Based Phase I"/>
    <s v="0009F9145"/>
    <s v="RAIL SERVICE GROUP INC"/>
    <s v="AR"/>
    <s v="AR"/>
    <s v="Outpatient Facility"/>
    <s v="12"/>
    <s v="202312"/>
    <s v="2023Q4"/>
    <s v="A220136247"/>
    <d v="2023-12-02T00:00:00"/>
    <s v="QBOT20"/>
    <s v="NoGap"/>
    <s v="33600"/>
    <s v="UnitedHealthcare Insurance Company of the River Valley"/>
    <s v="N/A"/>
    <s v="12/02/2023"/>
  </r>
  <r>
    <x v="391"/>
    <x v="2"/>
    <x v="0"/>
    <x v="0"/>
    <x v="1"/>
    <x v="0"/>
    <x v="0"/>
    <x v="0"/>
    <x v="7"/>
    <x v="4"/>
    <s v="241757604"/>
    <s v="N/A"/>
    <s v="Routine"/>
    <s v="Y"/>
    <s v="FI"/>
    <s v="EnI"/>
    <s v="Y"/>
    <s v="PreService"/>
    <s v="PS1 - POS CHOICE/PLUS"/>
    <s v="G60.9"/>
    <s v="81404"/>
    <s v="MOLECULAR PATHOLOGY PROCEDURE LEVEL 5"/>
    <s v="Genetic and Molecular Testing"/>
    <s v="000743338"/>
    <s v="DELTA DENTAL OF ARKANSAS"/>
    <s v="AR"/>
    <s v="AR"/>
    <s v="Outpatient"/>
    <s v="12"/>
    <s v="202312"/>
    <s v="2023Q4"/>
    <s v="A220152380"/>
    <d v="2023-12-02T00:00:00"/>
    <s v="SYSTEM_TTAP"/>
    <s v="NoGap"/>
    <s v="30100"/>
    <s v="UnitedHealthcare Insurance Company"/>
    <s v="N/A"/>
    <s v="12/02/2023"/>
  </r>
  <r>
    <x v="11"/>
    <x v="1"/>
    <x v="0"/>
    <x v="0"/>
    <x v="1"/>
    <x v="0"/>
    <x v="0"/>
    <x v="0"/>
    <x v="172"/>
    <x v="1"/>
    <s v="241789103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0420"/>
    <s v="RREAF HOLDINGS, LLC"/>
    <s v="TX"/>
    <s v="AR"/>
    <s v="Outpatient"/>
    <s v="12"/>
    <s v="202312"/>
    <s v="2023Q4"/>
    <s v="A220194611"/>
    <d v="2023-12-04T00:00:00"/>
    <s v="MASI1"/>
    <s v="NoGap"/>
    <s v="30100"/>
    <s v="UnitedHealthcare Insurance Company"/>
    <s v="NURSE PRACTITIONER"/>
    <s v="12/04/2023"/>
  </r>
  <r>
    <x v="22"/>
    <x v="0"/>
    <x v="0"/>
    <x v="0"/>
    <x v="0"/>
    <x v="0"/>
    <x v="0"/>
    <x v="0"/>
    <x v="6"/>
    <x v="4"/>
    <s v="241799427"/>
    <s v="N/A"/>
    <s v="Routine"/>
    <s v="Y"/>
    <s v="FI"/>
    <s v="EnI"/>
    <s v="Y"/>
    <s v="PreService"/>
    <s v="N/A"/>
    <s v="N20.0"/>
    <s v="50590"/>
    <s v="LITHOTRIPSY XTRCORP SHOCK WAVE"/>
    <s v="SOS (OP to ASC) Phase 1"/>
    <s v="000320956"/>
    <s v="RON SHERMAN ADVERTISING INC"/>
    <s v="AR"/>
    <s v="AR"/>
    <s v="Outpatient Facility"/>
    <s v="12"/>
    <s v="202312"/>
    <s v="2023Q4"/>
    <s v="A220218397"/>
    <d v="2023-12-04T00:00:00"/>
    <s v="SYSTEM_HSR"/>
    <s v="NoGap"/>
    <s v="50400"/>
    <s v="UnitedHealthcare of Arkansas, Inc."/>
    <s v="N/A"/>
    <s v="12/04/2023"/>
  </r>
  <r>
    <x v="22"/>
    <x v="0"/>
    <x v="0"/>
    <x v="7"/>
    <x v="0"/>
    <x v="0"/>
    <x v="0"/>
    <x v="0"/>
    <x v="37"/>
    <x v="1"/>
    <s v="241800688"/>
    <s v="CLINCOV9"/>
    <s v="Routine"/>
    <s v="Y"/>
    <s v="FI"/>
    <s v="EnI"/>
    <s v="Y"/>
    <s v="PreService"/>
    <s v="N/A"/>
    <s v="N20.0"/>
    <s v="52356"/>
    <s v="CYSTO/URETERO W/LITHOTRIPSY &amp;INDWELL STENT INSRT"/>
    <s v="SOS (OP to ASC) Phase 1"/>
    <s v="549011205"/>
    <s v=""/>
    <s v="AR"/>
    <s v="AR"/>
    <s v="Ambulatory Surgical Center"/>
    <s v="12"/>
    <s v="202312"/>
    <s v="2023Q4"/>
    <s v="A220228513"/>
    <d v="2023-12-04T00:00:00"/>
    <s v="CPENSON"/>
    <s v="NoGap"/>
    <s v="30100"/>
    <s v="UnitedHealthcare Insurance Company"/>
    <s v="N/A"/>
    <s v="12/04/2023"/>
  </r>
  <r>
    <x v="412"/>
    <x v="0"/>
    <x v="1"/>
    <x v="3"/>
    <x v="1"/>
    <x v="0"/>
    <x v="0"/>
    <x v="0"/>
    <x v="30"/>
    <x v="2"/>
    <s v="241802061"/>
    <s v="CLINCOV6"/>
    <s v="Routine"/>
    <s v="Y"/>
    <s v="FI"/>
    <s v="EnI"/>
    <s v="Y"/>
    <s v="PreService"/>
    <s v="N/A"/>
    <s v="L05.91"/>
    <s v="17108"/>
    <s v="DSTRJ CUTANEOUS VASCULAR LESIONS 50.0 SQ CM"/>
    <s v="Plastic_Light and Laser"/>
    <s v="549011398"/>
    <s v=""/>
    <s v="AR"/>
    <s v="AR"/>
    <s v="Outpatient Facility"/>
    <s v="12"/>
    <s v="202312"/>
    <s v="2023Q4"/>
    <s v="A220240343"/>
    <d v="2023-12-04T00:00:00"/>
    <s v="MBEHREND"/>
    <s v="NoGap"/>
    <s v="33600"/>
    <s v="UnitedHealthcare Insurance Company of the River Valley"/>
    <s v="N/A"/>
    <s v="12/05/2023"/>
  </r>
  <r>
    <x v="413"/>
    <x v="0"/>
    <x v="0"/>
    <x v="11"/>
    <x v="0"/>
    <x v="48"/>
    <x v="0"/>
    <x v="0"/>
    <x v="64"/>
    <x v="3"/>
    <s v="241802690"/>
    <s v="CLINCOV9"/>
    <s v="Routine"/>
    <s v="Y"/>
    <s v="FI"/>
    <s v="EnI"/>
    <s v="N"/>
    <s v="PreService"/>
    <s v="PS1 - POS CHOICE/PLUS"/>
    <s v="M72.2"/>
    <s v="28035"/>
    <s v="RELEASE TARSAL TUNNEL"/>
    <s v="SOS (OP to ASC) Phase 4"/>
    <s v="000910276"/>
    <s v="BOONE COUNTY"/>
    <s v="AR"/>
    <s v="AR"/>
    <s v="Outpatient Facility"/>
    <s v="12"/>
    <s v="202312"/>
    <s v="2023Q4"/>
    <s v="A220211287"/>
    <d v="2023-12-04T00:00:00"/>
    <s v="JENIERGA"/>
    <s v="NoGap"/>
    <s v="33600"/>
    <s v="UnitedHealthcare Insurance Company of the River Valley"/>
    <s v="PODIATRY"/>
    <s v="12/04/2023"/>
  </r>
  <r>
    <x v="414"/>
    <x v="0"/>
    <x v="0"/>
    <x v="0"/>
    <x v="1"/>
    <x v="31"/>
    <x v="0"/>
    <x v="1"/>
    <x v="15"/>
    <x v="2"/>
    <s v="241803419"/>
    <s v="CLINCOV6"/>
    <s v="Routine"/>
    <s v="Y"/>
    <s v="FI"/>
    <s v="EnI"/>
    <s v="Y"/>
    <s v="PreService"/>
    <s v="PS1 - POS CHOICE/PLUS"/>
    <s v="M85.50"/>
    <s v="37241"/>
    <s v="VASCULAR EMBOLIZATION OR OCCLUSION VENOUS RS&amp;I"/>
    <s v="AHRQ-Other Or Procedures On Vessels Other Than Head And Neck"/>
    <s v="0001V7547"/>
    <s v="ADVANTAGE TITLE  &amp; ESCROW"/>
    <s v="AR"/>
    <s v="AR"/>
    <s v="Outpatient Facility"/>
    <s v="12"/>
    <s v="202312"/>
    <s v="2023Q4"/>
    <s v="A220227659"/>
    <d v="2023-12-04T00:00:00"/>
    <s v="GWHEATL1"/>
    <s v="NoGap"/>
    <s v="30100"/>
    <s v="UnitedHealthcare Insurance Company"/>
    <s v="NURSE PRACTITIONER"/>
    <s v="12/04/2023"/>
  </r>
  <r>
    <x v="415"/>
    <x v="0"/>
    <x v="1"/>
    <x v="3"/>
    <x v="1"/>
    <x v="5"/>
    <x v="0"/>
    <x v="0"/>
    <x v="30"/>
    <x v="2"/>
    <s v="241805600"/>
    <s v="CLINCOV6"/>
    <s v="Routine"/>
    <s v="Y"/>
    <s v="FI"/>
    <s v="EnI"/>
    <s v="Y"/>
    <s v="PreService"/>
    <s v="PS1 - POS CHOICE/PLUS"/>
    <s v="M47.892"/>
    <s v="64490"/>
    <s v="NJX DX/THER AGT PVRT FACET JT CRV/THRC 1 LEVEL"/>
    <s v="SOS Office Based Phase I"/>
    <s v="000908439"/>
    <s v="WRAAA, INC."/>
    <s v="AR"/>
    <s v="AR"/>
    <s v="Outpatient Facility"/>
    <s v="12"/>
    <s v="202312"/>
    <s v="2023Q4"/>
    <s v="A220236549"/>
    <d v="2023-12-05T00:00:00"/>
    <s v="MBEHREND"/>
    <s v="NoGap"/>
    <s v="30100"/>
    <s v="UnitedHealthcare Insurance Company"/>
    <s v="ANESTHESIOLOGY"/>
    <s v="12/05/2023"/>
  </r>
  <r>
    <x v="416"/>
    <x v="0"/>
    <x v="0"/>
    <x v="0"/>
    <x v="0"/>
    <x v="2"/>
    <x v="0"/>
    <x v="1"/>
    <x v="173"/>
    <x v="1"/>
    <s v="241816643"/>
    <s v="CLINCOV9"/>
    <s v="Routine"/>
    <s v="Y"/>
    <s v="FI"/>
    <s v="EnI"/>
    <s v="Y"/>
    <s v="PreService"/>
    <s v="PS1 - POS CHOICE/PLUS"/>
    <s v="K95.89"/>
    <s v="43282"/>
    <s v="LAPS RPR PARAESPHGL HRNA INCL FUNDPLSTY W/MESH"/>
    <s v="AHRQ-Other Hernia Repair"/>
    <s v="0002G9818"/>
    <s v="RETIREMENT SERVICES"/>
    <s v="AR"/>
    <s v="AR"/>
    <s v="Acute Hospital"/>
    <s v="12"/>
    <s v="202312"/>
    <s v="2023Q4"/>
    <s v="A220268733"/>
    <d v="2023-12-04T00:00:00"/>
    <s v="GBALANAG"/>
    <s v="NoGap"/>
    <s v="33600"/>
    <s v="UnitedHealthcare Insurance Company of the River Valley"/>
    <s v="SURGERY"/>
    <s v="12/04/2023"/>
  </r>
  <r>
    <x v="130"/>
    <x v="2"/>
    <x v="0"/>
    <x v="0"/>
    <x v="1"/>
    <x v="0"/>
    <x v="0"/>
    <x v="0"/>
    <x v="7"/>
    <x v="4"/>
    <s v="241835686"/>
    <s v="N/A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705675"/>
    <s v="ARKANSAS HOSPICE, INC."/>
    <s v="AR"/>
    <s v="AR"/>
    <s v="Outpatient"/>
    <s v="12"/>
    <s v="202312"/>
    <s v="2023Q4"/>
    <s v="A220265444"/>
    <d v="2023-12-04T00:00:00"/>
    <s v="SYSTEM_TTAP"/>
    <s v="NoGap"/>
    <s v="30100"/>
    <s v="UnitedHealthcare Insurance Company"/>
    <s v="MEDICAL ONCOLOGY"/>
    <s v="12/04/2023"/>
  </r>
  <r>
    <x v="417"/>
    <x v="0"/>
    <x v="0"/>
    <x v="0"/>
    <x v="0"/>
    <x v="6"/>
    <x v="0"/>
    <x v="0"/>
    <x v="13"/>
    <x v="4"/>
    <s v="241841200"/>
    <s v="N/A"/>
    <s v="Routine"/>
    <s v="Y"/>
    <s v="FI"/>
    <s v="EnI"/>
    <s v="Y"/>
    <s v="PreService"/>
    <s v="PS1 - POS CHOICE/PLUS"/>
    <s v="N47.1"/>
    <s v="54161"/>
    <s v="CIRCUMCISION AGE 28 DAYS"/>
    <s v="SOS (OP to ASC) Phase 3"/>
    <s v="0002L8020"/>
    <s v="PEL FREEZ, LLC"/>
    <s v="AR"/>
    <s v="AR"/>
    <s v="Outpatient Facility"/>
    <s v="12"/>
    <s v="202312"/>
    <s v="2023Q4"/>
    <s v="A220316729"/>
    <d v="2023-12-04T00:00:00"/>
    <s v="SYSTEM_PAAN"/>
    <s v="NoGap"/>
    <s v="30100"/>
    <s v="UnitedHealthcare Insurance Company"/>
    <s v="N/A"/>
    <s v="12/04/2023"/>
  </r>
  <r>
    <x v="66"/>
    <x v="0"/>
    <x v="0"/>
    <x v="0"/>
    <x v="1"/>
    <x v="0"/>
    <x v="0"/>
    <x v="0"/>
    <x v="44"/>
    <x v="2"/>
    <s v="241841531"/>
    <s v="CLINCOV6"/>
    <s v="Routine"/>
    <s v="Y"/>
    <s v="FI"/>
    <s v="EnI"/>
    <s v="N"/>
    <s v="PreService"/>
    <s v="N/A"/>
    <s v="N92.0"/>
    <s v="58571"/>
    <s v="LAPS TOTAL HYSTERECT 250 GM/ W/RMVL TUBE/OVARY"/>
    <s v="Hysterectomy"/>
    <s v="001605114"/>
    <s v="North Hills Services"/>
    <s v="AR"/>
    <s v="AR"/>
    <s v="Outpatient Facility"/>
    <s v="12"/>
    <s v="202312"/>
    <s v="2023Q4"/>
    <s v="A220300297"/>
    <d v="2023-12-05T00:00:00"/>
    <s v="KBALDW14"/>
    <s v="NoGap"/>
    <s v="30100"/>
    <s v="UnitedHealthcare Insurance Company"/>
    <s v="N/A"/>
    <s v="12/05/2023"/>
  </r>
  <r>
    <x v="288"/>
    <x v="0"/>
    <x v="0"/>
    <x v="0"/>
    <x v="1"/>
    <x v="5"/>
    <x v="0"/>
    <x v="0"/>
    <x v="171"/>
    <x v="1"/>
    <s v="241843689"/>
    <s v="CLINCOV9"/>
    <s v="Routine"/>
    <s v="Y"/>
    <s v="FI"/>
    <s v="EnI"/>
    <s v="Y"/>
    <s v="PreService"/>
    <s v="PS1 - POS CHOICE/PLUS"/>
    <s v="G90.523"/>
    <s v="64520"/>
    <s v="INJECTION ANES LMBR/THRC PARAVERTBRL SYMPATHETIC"/>
    <s v="SOS Office Based Phase II"/>
    <s v="000705675"/>
    <s v="ARKANSAS HOSPICE, INC."/>
    <s v="AR"/>
    <s v="AR"/>
    <s v="Office"/>
    <s v="12"/>
    <s v="202312"/>
    <s v="2023Q4"/>
    <s v="A220311073"/>
    <d v="2023-12-05T00:00:00"/>
    <s v="MCORONE7"/>
    <s v="NoGap"/>
    <s v="30100"/>
    <s v="UnitedHealthcare Insurance Company"/>
    <s v="ANESTHESIOLOGY"/>
    <s v="12/05/2023"/>
  </r>
  <r>
    <x v="308"/>
    <x v="6"/>
    <x v="0"/>
    <x v="5"/>
    <x v="0"/>
    <x v="35"/>
    <x v="0"/>
    <x v="1"/>
    <x v="7"/>
    <x v="4"/>
    <s v="241844896"/>
    <s v="N/A"/>
    <s v="Routine"/>
    <s v="Y"/>
    <s v="FI"/>
    <s v="EnI"/>
    <s v="Y"/>
    <s v="PreService"/>
    <s v="PS1 - POS CHOICE/PLUS"/>
    <s v="M25.551"/>
    <s v="77002"/>
    <s v="FLUOROSCOPIC GUIDANCE NEEDLE PLACEMENT ADD ON"/>
    <s v="MRI"/>
    <s v="000905739"/>
    <s v="PRESTIGE EMPLOYEE ADMINISTRATORS, LLC"/>
    <s v="VA"/>
    <s v="AR"/>
    <s v="Outpatient Facility"/>
    <s v="12"/>
    <s v="202312"/>
    <s v="2023Q4"/>
    <s v="A220305199"/>
    <d v="2023-12-04T00:00:00"/>
    <s v="SYSTEM_TTAP"/>
    <s v="NoGap"/>
    <s v="30100"/>
    <s v="UnitedHealthcare Insurance Company"/>
    <s v="N/A"/>
    <s v="12/04/2023"/>
  </r>
  <r>
    <x v="418"/>
    <x v="0"/>
    <x v="0"/>
    <x v="0"/>
    <x v="0"/>
    <x v="23"/>
    <x v="0"/>
    <x v="0"/>
    <x v="13"/>
    <x v="4"/>
    <s v="241857150"/>
    <s v="N/A"/>
    <s v="Routine"/>
    <s v="Y"/>
    <s v="FI"/>
    <s v="EnI"/>
    <s v="N"/>
    <s v="PreService"/>
    <s v="PS1 - POS CHOICE/PLUS"/>
    <s v="N94.6"/>
    <s v="58661"/>
    <s v="LAPAROSCOPY W/RMVL ADNEXAL STRUCTURES"/>
    <s v="Gender Dysphoria Tx w/ Dx - NEC"/>
    <s v="000914871"/>
    <s v="ARKANSAS ENTERPRISES FOR THE DEVELOPMENTALLY DISABLED DBA AE"/>
    <s v="AR"/>
    <s v="AR"/>
    <s v="Outpatient Facility"/>
    <s v="12"/>
    <s v="202312"/>
    <s v="2023Q4"/>
    <s v="A220317372"/>
    <d v="2023-12-04T00:00:00"/>
    <s v="SYSTEM_PAAN"/>
    <s v="NoGap"/>
    <s v="33600"/>
    <s v="UnitedHealthcare Insurance Company of the River Valley"/>
    <s v="OBSTETRICS AND GYNECOLOGY"/>
    <s v="12/04/2023"/>
  </r>
  <r>
    <x v="89"/>
    <x v="6"/>
    <x v="0"/>
    <x v="0"/>
    <x v="0"/>
    <x v="28"/>
    <x v="0"/>
    <x v="1"/>
    <x v="91"/>
    <x v="1"/>
    <s v="241857914"/>
    <s v="CLINCOV9"/>
    <s v="Routine"/>
    <s v="Y"/>
    <s v="FI"/>
    <s v="EnI"/>
    <s v="Y"/>
    <s v="PreService"/>
    <s v="PS1 - POS CHOICE/PLUS"/>
    <s v="M79.18"/>
    <s v="77002"/>
    <s v="FLUOROSCOPIC GUIDANCE NEEDLE PLACEMENT ADD ON"/>
    <s v="MRI"/>
    <s v="0003L4200"/>
    <s v="POCAHONTAS ALUMINUM"/>
    <s v="AR"/>
    <s v="AR"/>
    <s v="Office"/>
    <s v="12"/>
    <s v="202312"/>
    <s v="2023Q4"/>
    <s v="A220336225"/>
    <d v="2023-12-05T00:00:00"/>
    <s v="JDEDAL1"/>
    <s v="NoGap"/>
    <s v="30100"/>
    <s v="UnitedHealthcare Insurance Company"/>
    <s v="DIAGNOSTIC RADIOLOGY"/>
    <s v="12/05/2023"/>
  </r>
  <r>
    <x v="419"/>
    <x v="0"/>
    <x v="0"/>
    <x v="0"/>
    <x v="0"/>
    <x v="10"/>
    <x v="0"/>
    <x v="0"/>
    <x v="13"/>
    <x v="4"/>
    <s v="241879577"/>
    <s v="N/A"/>
    <s v="Routine"/>
    <s v="Y"/>
    <s v="FI"/>
    <s v="EnI"/>
    <s v="Y"/>
    <s v="PreService"/>
    <s v="PS1 - POS CHOICE/PLUS"/>
    <s v="Q76.49"/>
    <s v="27606"/>
    <s v="TENOTOMY PRQ ACHILLES TENDON SPX GENERAL ANES"/>
    <s v="SOS (OP to ASC) 20200101"/>
    <s v="000432479"/>
    <s v="THE ALOTIAN CLUB, LLC"/>
    <s v="AR"/>
    <s v="AR"/>
    <s v="Outpatient Facility"/>
    <s v="12"/>
    <s v="202312"/>
    <s v="2023Q4"/>
    <s v="A220352188"/>
    <d v="2023-12-05T00:00:00"/>
    <s v="SYSTEM_PAAN"/>
    <s v="NoGap"/>
    <s v="30100"/>
    <s v="UnitedHealthcare Insurance Company"/>
    <s v="ORTHOPAEDIC SURGERY"/>
    <s v="12/05/2023"/>
  </r>
  <r>
    <x v="420"/>
    <x v="0"/>
    <x v="0"/>
    <x v="0"/>
    <x v="0"/>
    <x v="2"/>
    <x v="0"/>
    <x v="0"/>
    <x v="13"/>
    <x v="4"/>
    <s v="241885100"/>
    <s v="N/A"/>
    <s v="Routine"/>
    <s v="Y"/>
    <s v="FI"/>
    <s v="EnI"/>
    <s v="Y"/>
    <s v="PreService"/>
    <s v="PS1 - POS CHOICE/PLUS"/>
    <s v="D48.62"/>
    <s v="19303"/>
    <s v="MASTECTOMY SIMPLE COMPLETE"/>
    <s v="Gender Dysphoria Treatment w/ DX"/>
    <s v="000925100"/>
    <s v="OXFORD GLOBAL RESOURCES"/>
    <s v="MA"/>
    <s v="AR"/>
    <s v="Outpatient Facility"/>
    <s v="12"/>
    <s v="202312"/>
    <s v="2023Q4"/>
    <s v="A220334425"/>
    <d v="2023-12-05T00:00:00"/>
    <s v="SYSTEM_PAAN"/>
    <s v="NoGap"/>
    <s v="30100"/>
    <s v="UnitedHealthcare Insurance Company"/>
    <s v="SURGERY"/>
    <s v="12/05/2023"/>
  </r>
  <r>
    <x v="21"/>
    <x v="0"/>
    <x v="0"/>
    <x v="0"/>
    <x v="1"/>
    <x v="3"/>
    <x v="0"/>
    <x v="0"/>
    <x v="7"/>
    <x v="4"/>
    <s v="241889297"/>
    <s v="N/A"/>
    <s v="Routine"/>
    <s v="Y"/>
    <s v="FI"/>
    <s v="EnI"/>
    <s v="Y"/>
    <s v="PreService"/>
    <s v="PS1 - POS CHOICE/PLUS"/>
    <s v="M47.812"/>
    <s v="64490"/>
    <s v="NJX DX/THER AGT PVRT FACET JT CRV/THRC 1 LEVEL"/>
    <s v="SOS Office Based Phase I"/>
    <s v="0000L5739"/>
    <s v="ADVANCED PATHOLOGY SOLUTIONS"/>
    <s v="AR"/>
    <s v="AR"/>
    <s v="Ambulatory Surgical Center"/>
    <s v="12"/>
    <s v="202312"/>
    <s v="2023Q4"/>
    <s v="A220387289"/>
    <d v="2023-12-05T00:00:00"/>
    <s v="SYSTEM_TTAP"/>
    <s v="NoGap"/>
    <s v="30100"/>
    <s v="UnitedHealthcare Insurance Company"/>
    <s v="NEUROLOGICAL SURGERY"/>
    <s v="12/05/2023"/>
  </r>
  <r>
    <x v="237"/>
    <x v="0"/>
    <x v="0"/>
    <x v="0"/>
    <x v="1"/>
    <x v="10"/>
    <x v="0"/>
    <x v="0"/>
    <x v="7"/>
    <x v="4"/>
    <s v="241890015"/>
    <s v="N/A"/>
    <s v="Routine"/>
    <s v="Y"/>
    <s v="FI"/>
    <s v="EnI"/>
    <s v="Y"/>
    <s v="PreService"/>
    <s v="PS1 - POS CHOICE/PLUS"/>
    <s v="G56.03"/>
    <s v="64721"/>
    <s v="NEUROPLASTY &amp;/TRANSPOS MEDIAN NRV CARPAL TUNNE"/>
    <s v="SOS (OP to ASC) Phase 1"/>
    <s v="000915207"/>
    <s v="TRIUMPH GROUP, INC."/>
    <s v="PA"/>
    <s v="AR"/>
    <s v="Outpatient Facility"/>
    <s v="12"/>
    <s v="202312"/>
    <s v="2023Q4"/>
    <s v="A220390112"/>
    <d v="2023-12-05T00:00:00"/>
    <s v="SYSTEM_TTAP"/>
    <s v="NoGap"/>
    <s v="30100"/>
    <s v="UnitedHealthcare Insurance Company"/>
    <s v="ORTHOPAEDIC SURGERY"/>
    <s v="12/05/2023"/>
  </r>
  <r>
    <x v="218"/>
    <x v="5"/>
    <x v="0"/>
    <x v="0"/>
    <x v="1"/>
    <x v="0"/>
    <x v="0"/>
    <x v="0"/>
    <x v="138"/>
    <x v="0"/>
    <s v="241890131"/>
    <s v="CLINCOV9"/>
    <s v="Routine"/>
    <s v="Y"/>
    <s v="FI"/>
    <s v="EnI"/>
    <s v="Y"/>
    <s v="PreService"/>
    <s v="PS1 - POS CHOICE/PLUS"/>
    <s v="F33.1"/>
    <s v="0345U"/>
    <s v="PSYC GENOMIC ALYS PANEL VARIANT ALYS 15 GENES"/>
    <s v="Genetic and Molecular Testing"/>
    <s v="000906251"/>
    <s v="BENJAMIN F. EDWARDS &amp; COMPANY, INC."/>
    <s v="MO"/>
    <s v="AR"/>
    <s v="Outpatient"/>
    <s v="12"/>
    <s v="202312"/>
    <s v="2023Q4"/>
    <s v="A220300900"/>
    <d v="2023-12-05T00:00:00"/>
    <s v="MMALUPIN"/>
    <s v="NoGap"/>
    <s v="30100"/>
    <s v="UnitedHealthcare Insurance Company"/>
    <s v="NURSE PRACTITIONER"/>
    <s v="12/05/2023"/>
  </r>
  <r>
    <x v="353"/>
    <x v="0"/>
    <x v="0"/>
    <x v="0"/>
    <x v="0"/>
    <x v="12"/>
    <x v="0"/>
    <x v="1"/>
    <x v="40"/>
    <x v="1"/>
    <s v="241894984"/>
    <s v="CLINCOV9"/>
    <s v="Routine"/>
    <s v="Y"/>
    <s v="FI"/>
    <s v="EnI"/>
    <s v="Y"/>
    <s v="PreService"/>
    <s v="PS1 - POS CHOICE/PLUS"/>
    <s v="J35.3"/>
    <s v="42830"/>
    <s v="ADENOIDECTOMY PRIMARY AGE 12"/>
    <s v="SOS (OP to ASC) Phase 2"/>
    <s v="000933189"/>
    <s v="PREMIER PERFORMANCE, LLC DBA APG AFTERMARKET PERFORMANCE GRO"/>
    <s v="ID"/>
    <s v="AR"/>
    <s v="Outpatient Facility"/>
    <s v="12"/>
    <s v="202312"/>
    <s v="2023Q4"/>
    <s v="A220376139"/>
    <d v="2023-12-05T00:00:00"/>
    <s v="RTENORI5"/>
    <s v="NoGap"/>
    <s v="30100"/>
    <s v="UnitedHealthcare Insurance Company"/>
    <s v="OTOLARYNGOLOGY"/>
    <s v="12/05/2023"/>
  </r>
  <r>
    <x v="11"/>
    <x v="1"/>
    <x v="1"/>
    <x v="9"/>
    <x v="1"/>
    <x v="0"/>
    <x v="0"/>
    <x v="0"/>
    <x v="30"/>
    <x v="2"/>
    <s v="241897090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4W5992"/>
    <s v="GRANDEUR FASTENERS INC"/>
    <s v="AR"/>
    <s v="AR"/>
    <s v="Outpatient"/>
    <s v="12"/>
    <s v="202312"/>
    <s v="2023Q4"/>
    <s v="A220365356"/>
    <d v="2023-12-06T00:00:00"/>
    <s v="MBEHREND"/>
    <s v="NoGap"/>
    <s v="33600"/>
    <s v="UnitedHealthcare Insurance Company of the River Valley"/>
    <s v="NURSE PRACTITIONER"/>
    <s v="12/06/2023"/>
  </r>
  <r>
    <x v="220"/>
    <x v="2"/>
    <x v="0"/>
    <x v="0"/>
    <x v="1"/>
    <x v="0"/>
    <x v="0"/>
    <x v="1"/>
    <x v="7"/>
    <x v="4"/>
    <s v="241906905"/>
    <s v="N/A"/>
    <s v="Routine"/>
    <s v="Y"/>
    <s v="FI"/>
    <s v="EnI"/>
    <s v="Y"/>
    <s v="PreService"/>
    <s v="PS1 - POS CHOICE/PLUS"/>
    <s v="R62.50"/>
    <s v="81470"/>
    <s v="X-LINKED INTELLECTUAL DBLT GENOMIC SEQ ANALYS"/>
    <s v="Genetic and Molecular Testing"/>
    <s v="000918306"/>
    <s v="AMEDISTAF, LLC DBA THE RIGHT SOLUTIONS"/>
    <s v="AR"/>
    <s v="AR"/>
    <s v="Outpatient"/>
    <s v="12"/>
    <s v="202312"/>
    <s v="2023Q4"/>
    <s v="A220421551"/>
    <d v="2023-12-05T00:00:00"/>
    <s v="SYSTEM_TTAP"/>
    <s v="NoGap"/>
    <s v="30100"/>
    <s v="UnitedHealthcare Insurance Company"/>
    <s v="PEDIATRIC NEUROLOGY"/>
    <s v="12/05/2023"/>
  </r>
  <r>
    <x v="421"/>
    <x v="2"/>
    <x v="0"/>
    <x v="0"/>
    <x v="1"/>
    <x v="26"/>
    <x v="0"/>
    <x v="0"/>
    <x v="174"/>
    <x v="0"/>
    <s v="241911065"/>
    <s v="WNHEALTH"/>
    <s v="Routine"/>
    <s v="Y"/>
    <s v="FI"/>
    <s v="EnI"/>
    <s v="N"/>
    <s v="PreService"/>
    <s v="EP1  EPO CHOICE LOCK-IN"/>
    <s v="M35.7"/>
    <s v="81415"/>
    <s v="EXOME SEQUENCE ANALYSIS"/>
    <s v="Genetic and Molecular Testing"/>
    <s v="000906520"/>
    <s v="FEDERAL EMPLOYEES HEALTH BENEFITS PROGRAM KK"/>
    <s v="ZZ"/>
    <s v="AR"/>
    <s v="Outpatient"/>
    <s v="12"/>
    <s v="202312"/>
    <s v="2023Q4"/>
    <s v="A220398218"/>
    <d v="2023-12-07T00:00:00"/>
    <s v="FPOPE2"/>
    <s v="NoGap"/>
    <s v="30100"/>
    <s v="UnitedHealthcare Insurance Company"/>
    <s v="MEDICAL GENETICS"/>
    <s v="12/07/2023"/>
  </r>
  <r>
    <x v="422"/>
    <x v="0"/>
    <x v="0"/>
    <x v="0"/>
    <x v="0"/>
    <x v="10"/>
    <x v="0"/>
    <x v="0"/>
    <x v="13"/>
    <x v="4"/>
    <s v="241911338"/>
    <s v="N/A"/>
    <s v="Expedited"/>
    <s v="Y"/>
    <s v="FI"/>
    <s v="EnI"/>
    <s v="Y"/>
    <s v="PreService"/>
    <s v="PS1 - POS CHOICE/PLUS"/>
    <s v="M65.841"/>
    <s v="25118"/>
    <s v="SYNOVECTOMY EXTENSOR TENDON SHTH WRIST 1 CMPRT"/>
    <s v="SOS (OP to ASC) Phase 4"/>
    <s v="0009L5894"/>
    <s v="BOB MALONEY COLLISION CENTER"/>
    <s v="AR"/>
    <s v="AR"/>
    <s v="Outpatient Facility"/>
    <s v="12"/>
    <s v="202312"/>
    <s v="2023Q4"/>
    <s v="A220398802"/>
    <d v="2023-12-05T00:00:00"/>
    <s v="SYSTEM_PAAN"/>
    <s v="NoGap"/>
    <s v="30100"/>
    <s v="UnitedHealthcare Insurance Company"/>
    <s v="N/A"/>
    <s v="12/05/2023"/>
  </r>
  <r>
    <x v="220"/>
    <x v="2"/>
    <x v="0"/>
    <x v="0"/>
    <x v="1"/>
    <x v="0"/>
    <x v="0"/>
    <x v="0"/>
    <x v="7"/>
    <x v="4"/>
    <s v="241911363"/>
    <s v="N/A"/>
    <s v="Routine"/>
    <s v="Y"/>
    <s v="FI"/>
    <s v="EnI"/>
    <s v="Y"/>
    <s v="PreService"/>
    <s v="PS1 - POS CHOICE/PLUS"/>
    <s v="R62.50"/>
    <s v="81229"/>
    <s v="CYTOG ALYS CHRMOML ABNOR CPY NUMBER&amp;SNP VRNT CGH"/>
    <s v="Genetic and Molecular Testing"/>
    <s v="000918306"/>
    <s v="AMEDISTAF, LLC DBA THE RIGHT SOLUTIONS"/>
    <s v="AR"/>
    <s v="AR"/>
    <s v="Outpatient"/>
    <s v="12"/>
    <s v="202312"/>
    <s v="2023Q4"/>
    <s v="A220398840"/>
    <d v="2023-12-05T00:00:00"/>
    <s v="SYSTEM_TTAP"/>
    <s v="NoGap"/>
    <s v="30100"/>
    <s v="UnitedHealthcare Insurance Company"/>
    <s v="PEDIATRIC NEUROLOGY"/>
    <s v="12/05/2023"/>
  </r>
  <r>
    <x v="114"/>
    <x v="0"/>
    <x v="0"/>
    <x v="0"/>
    <x v="0"/>
    <x v="0"/>
    <x v="0"/>
    <x v="0"/>
    <x v="6"/>
    <x v="4"/>
    <s v="241914809"/>
    <s v="N/A"/>
    <s v="Routine"/>
    <s v="Y"/>
    <s v="FI"/>
    <s v="EnI"/>
    <s v="Y"/>
    <s v="PreService"/>
    <s v="N/A"/>
    <s v="J35.01"/>
    <s v="42826"/>
    <s v="TONSILLECTOMY PRIMARY/SECONDARY AGE 12/"/>
    <s v="SOS (OP to ASC) Phase 1"/>
    <s v="549011793"/>
    <s v=""/>
    <s v="AR"/>
    <s v="AR"/>
    <s v="Outpatient Facility"/>
    <s v="12"/>
    <s v="202312"/>
    <s v="2023Q4"/>
    <s v="A220408713"/>
    <d v="2023-12-05T00:00:00"/>
    <s v="SYSTEM_HSR"/>
    <s v="NoGap"/>
    <s v="30100"/>
    <s v="UnitedHealthcare Insurance Company"/>
    <s v="N/A"/>
    <s v="12/05/2023"/>
  </r>
  <r>
    <x v="423"/>
    <x v="0"/>
    <x v="0"/>
    <x v="15"/>
    <x v="0"/>
    <x v="49"/>
    <x v="0"/>
    <x v="0"/>
    <x v="117"/>
    <x v="1"/>
    <s v="241916842"/>
    <s v="CLINCOV9"/>
    <s v="Routine"/>
    <s v="Y"/>
    <s v="FI"/>
    <s v="EnI"/>
    <s v="Y"/>
    <s v="PreService"/>
    <s v="PS1 - POS CHOICE/PLUS"/>
    <s v="R92.8"/>
    <s v="19000"/>
    <s v="PUNCTURE ASPIRATION CYST OF BREAST"/>
    <s v="SOS Office Based Phase II"/>
    <s v="0005Y4532"/>
    <s v="DALTON PETROLEUM INC"/>
    <s v="MO"/>
    <s v="AR"/>
    <s v="Outpatient Facility"/>
    <s v="12"/>
    <s v="202312"/>
    <s v="2023Q4"/>
    <s v="A220397391"/>
    <d v="2023-12-05T00:00:00"/>
    <s v="CCAMBALI"/>
    <s v="NoGap"/>
    <s v="30100"/>
    <s v="UnitedHealthcare Insurance Company"/>
    <s v="FAMILY NURSE PRACTITIONER"/>
    <s v="12/05/2023"/>
  </r>
  <r>
    <x v="322"/>
    <x v="0"/>
    <x v="0"/>
    <x v="17"/>
    <x v="0"/>
    <x v="0"/>
    <x v="0"/>
    <x v="0"/>
    <x v="11"/>
    <x v="1"/>
    <s v="241919944"/>
    <s v="CLINCOV9"/>
    <s v="Routine"/>
    <s v="Y"/>
    <s v="FI"/>
    <s v="EnI"/>
    <s v="Y"/>
    <s v="PreService"/>
    <s v="N/A"/>
    <s v="M79.89"/>
    <s v="23076"/>
    <s v="EXC TUMOR SOFT TISS SHOULDER SUBFASC 5CM"/>
    <s v="SOS (OP to ASC) Phase 4"/>
    <s v="549011604"/>
    <s v=""/>
    <s v="AR"/>
    <s v="AR"/>
    <s v="Outpatient Facility"/>
    <s v="12"/>
    <s v="202312"/>
    <s v="2023Q4"/>
    <s v="A220451620"/>
    <d v="2023-12-06T00:00:00"/>
    <s v="ADIMAPI3"/>
    <s v="NoGap"/>
    <s v="30100"/>
    <s v="UnitedHealthcare Insurance Company"/>
    <s v="N/A"/>
    <s v="12/06/2023"/>
  </r>
  <r>
    <x v="424"/>
    <x v="0"/>
    <x v="0"/>
    <x v="5"/>
    <x v="0"/>
    <x v="48"/>
    <x v="0"/>
    <x v="0"/>
    <x v="116"/>
    <x v="0"/>
    <s v="241925413"/>
    <s v="CLINCOV9"/>
    <s v="Routine"/>
    <s v="Y"/>
    <s v="FI"/>
    <s v="EnI"/>
    <s v="Y"/>
    <s v="PreService"/>
    <s v="PS1 - POS CHOICE/PLUS"/>
    <s v="L98.0"/>
    <s v="11422"/>
    <s v="EXC B9 LESION MRGN XCP SK TG S/N/H/F/G 1.1-2.0CM"/>
    <s v="SOS Office Based Phase I"/>
    <s v="000925834"/>
    <s v="DAILYPAY, INC"/>
    <s v="NY"/>
    <s v="AR"/>
    <s v="Outpatient Facility"/>
    <s v="12"/>
    <s v="202312"/>
    <s v="2023Q4"/>
    <s v="A220463533"/>
    <d v="2023-12-07T00:00:00"/>
    <s v="VBOLISAY"/>
    <s v="NoGap"/>
    <s v="30400"/>
    <s v="UnitedHealthcare Insurance Company of New York"/>
    <s v="PODIATRY"/>
    <s v="12/07/2023"/>
  </r>
  <r>
    <x v="425"/>
    <x v="0"/>
    <x v="0"/>
    <x v="0"/>
    <x v="0"/>
    <x v="0"/>
    <x v="0"/>
    <x v="1"/>
    <x v="24"/>
    <x v="1"/>
    <s v="241926567"/>
    <s v="CLINCOV9"/>
    <s v="Routine"/>
    <s v="Y"/>
    <s v="FI"/>
    <s v="EnI"/>
    <s v="N"/>
    <s v="PreService"/>
    <s v="N/A"/>
    <s v="C73"/>
    <s v="60252"/>
    <s v="THYROIDECTOMY TOTAL/SUBTOTAL LMTD NECK DISSECT"/>
    <s v="AHRQ-Thyroidectomy, Partial Or Complete"/>
    <s v="549011680"/>
    <s v=""/>
    <s v="AR"/>
    <s v="AR"/>
    <s v="Outpatient Facility"/>
    <s v="12"/>
    <s v="202312"/>
    <s v="2023Q4"/>
    <s v="A220416901"/>
    <d v="2023-12-05T00:00:00"/>
    <s v="JMARATA"/>
    <s v="NoGap"/>
    <s v="33600"/>
    <s v="UnitedHealthcare Insurance Company of the River Valley"/>
    <s v="N/A"/>
    <s v="12/05/2023"/>
  </r>
  <r>
    <x v="20"/>
    <x v="0"/>
    <x v="0"/>
    <x v="0"/>
    <x v="1"/>
    <x v="15"/>
    <x v="0"/>
    <x v="0"/>
    <x v="7"/>
    <x v="4"/>
    <s v="241927822"/>
    <s v="N/A"/>
    <s v="Routine"/>
    <s v="Y"/>
    <s v="FI"/>
    <s v="EnI"/>
    <s v="N"/>
    <s v="PreService"/>
    <s v="PS1 - POS CHOICE/PLUS"/>
    <s v="M47.817"/>
    <s v="64493"/>
    <s v="NJX DX/THER AGT PVRT FACET JT LMBR/SAC 1 LEVEL"/>
    <s v="SOS Office Based Phase I"/>
    <s v="000920957"/>
    <s v="LIFE PLUS"/>
    <s v="AR"/>
    <s v="AR"/>
    <s v="Ambulatory Surgical Center"/>
    <s v="12"/>
    <s v="202312"/>
    <s v="2023Q4"/>
    <s v="A220413842"/>
    <d v="2023-12-05T00:00:00"/>
    <s v="SYSTEM_TTAP"/>
    <s v="NoGap"/>
    <s v="30100"/>
    <s v="UnitedHealthcare Insurance Company"/>
    <s v="PHYSICAL MEDICINE AND REHABILITATION"/>
    <s v="12/05/2023"/>
  </r>
  <r>
    <x v="300"/>
    <x v="0"/>
    <x v="0"/>
    <x v="0"/>
    <x v="1"/>
    <x v="10"/>
    <x v="0"/>
    <x v="0"/>
    <x v="7"/>
    <x v="4"/>
    <s v="241929474"/>
    <s v="N/A"/>
    <s v="Expedited"/>
    <s v="Y"/>
    <s v="FI"/>
    <s v="EnI"/>
    <s v="Y"/>
    <s v="PreService"/>
    <s v="PS1 - POS CHOICE/PLUS"/>
    <s v="M86.9"/>
    <s v="26951"/>
    <s v="AMP F/TH 1/2 JT/PHALANX W/NEURECT W/DIR CLSR"/>
    <s v="SOS (OP to ASC) Phase 4"/>
    <s v="0007J3201"/>
    <s v="NEW CENTURY COUNTER TOPS"/>
    <s v="AR"/>
    <s v="AR"/>
    <s v="Outpatient Facility"/>
    <s v="12"/>
    <s v="202312"/>
    <s v="2023Q4"/>
    <s v="A220456012"/>
    <d v="2023-12-05T00:00:00"/>
    <s v="SYSTEM_TTAP"/>
    <s v="NoGap"/>
    <s v="33600"/>
    <s v="UnitedHealthcare Insurance Company of the River Valley"/>
    <s v="ORTHOPAEDIC SURGERY"/>
    <s v="12/05/2023"/>
  </r>
  <r>
    <x v="426"/>
    <x v="0"/>
    <x v="2"/>
    <x v="0"/>
    <x v="0"/>
    <x v="11"/>
    <x v="0"/>
    <x v="1"/>
    <x v="98"/>
    <x v="1"/>
    <s v="241931501"/>
    <s v="CLINCOV9"/>
    <s v="Routine"/>
    <s v="Y"/>
    <s v="FI"/>
    <s v="EnI"/>
    <s v="N"/>
    <s v="PreService"/>
    <s v="PS1 - POS CHOICE/PLUS"/>
    <s v="C44.1122"/>
    <s v="15260"/>
    <s v="FTH/GFT FREE W/DIRECT CLOSURE N/E/E/L 20 SQ CM/"/>
    <s v="SOS (OP to ASC) Phase 4"/>
    <s v="0004P8633"/>
    <s v="BEST ENTERPRISES,INC"/>
    <s v="AR"/>
    <s v="AR"/>
    <s v="Outpatient Facility"/>
    <s v="12"/>
    <s v="202312"/>
    <s v="2023Q4"/>
    <s v="A220462382"/>
    <d v="2023-12-06T00:00:00"/>
    <s v="MABAYON1"/>
    <s v="NoGap"/>
    <s v="30100"/>
    <s v="UnitedHealthcare Insurance Company"/>
    <s v="OPHTHALMOLOGY"/>
    <s v="12/06/2023"/>
  </r>
  <r>
    <x v="43"/>
    <x v="0"/>
    <x v="0"/>
    <x v="4"/>
    <x v="0"/>
    <x v="5"/>
    <x v="0"/>
    <x v="0"/>
    <x v="84"/>
    <x v="1"/>
    <s v="241946632"/>
    <s v="CLINCOV9"/>
    <s v="Routine"/>
    <s v="Y"/>
    <s v="FI"/>
    <s v="EnI"/>
    <s v="Y"/>
    <s v="PreService"/>
    <s v="PS1 - POS CHOICE/PLUS"/>
    <s v="M53.3"/>
    <s v="27096"/>
    <s v="INJECT SI JOINT ARTHRGRPHY&amp;/ANES/STEROID W/IMA"/>
    <s v="SOS Office Based Phase I"/>
    <s v="000713454"/>
    <s v="NOVUS INTERNATIONAL, INC."/>
    <s v="MO"/>
    <s v="AR"/>
    <s v="Ambulatory Surgical Center"/>
    <s v="12"/>
    <s v="202312"/>
    <s v="2023Q4"/>
    <s v="A220495367"/>
    <d v="2023-12-06T00:00:00"/>
    <s v="MABABA1"/>
    <s v="NoGap"/>
    <s v="30100"/>
    <s v="UnitedHealthcare Insurance Company"/>
    <s v="ANESTHESIOLOGY"/>
    <s v="12/06/2023"/>
  </r>
  <r>
    <x v="133"/>
    <x v="0"/>
    <x v="0"/>
    <x v="0"/>
    <x v="1"/>
    <x v="0"/>
    <x v="0"/>
    <x v="0"/>
    <x v="41"/>
    <x v="0"/>
    <s v="241952592"/>
    <s v="CLINCOV9"/>
    <s v="Routine"/>
    <s v="Y"/>
    <s v="FI"/>
    <s v="EnI"/>
    <s v="Y"/>
    <s v="PreService"/>
    <s v="N/A"/>
    <s v="I87.2"/>
    <s v="36475"/>
    <s v="ENDOVEN ABLTJ INCMPTNT VEIN XTR RF 1ST VEIN"/>
    <s v="Vein Procedures"/>
    <s v="549011158"/>
    <s v=""/>
    <s v="UT"/>
    <s v="AR"/>
    <s v="Office"/>
    <s v="12"/>
    <s v="202312"/>
    <s v="2023Q4"/>
    <s v="A220486122"/>
    <d v="2023-12-06T00:00:00"/>
    <s v="JUY17"/>
    <s v="NoGap"/>
    <s v="30100"/>
    <s v="UnitedHealthcare Insurance Company"/>
    <s v="N/A"/>
    <s v="12/06/2023"/>
  </r>
  <r>
    <x v="427"/>
    <x v="2"/>
    <x v="0"/>
    <x v="0"/>
    <x v="1"/>
    <x v="0"/>
    <x v="0"/>
    <x v="0"/>
    <x v="69"/>
    <x v="0"/>
    <s v="241960037"/>
    <s v="CLINCOV3"/>
    <s v="Routine"/>
    <s v="Y"/>
    <s v="FI"/>
    <s v="EnI"/>
    <s v="Y"/>
    <s v="PreService"/>
    <s v="PS1 - POS CHOICE/PLUS"/>
    <s v="O09.291"/>
    <s v="81420"/>
    <s v="FETAL CHROMOSOMAL ANEUPLOIDY GENOMIC SEQ ANALYS"/>
    <s v="Genetic and Molecular Testing"/>
    <s v="000917020"/>
    <s v="ROLLER FUNERAL HOMES"/>
    <s v="AR"/>
    <s v="AR"/>
    <s v="Outpatient"/>
    <s v="12"/>
    <s v="202312"/>
    <s v="2023Q4"/>
    <s v="A220484141"/>
    <d v="2023-12-06T00:00:00"/>
    <s v="MPATRIC2"/>
    <s v="NoGap"/>
    <s v="30100"/>
    <s v="UnitedHealthcare Insurance Company"/>
    <s v="OBSTETRICS AND GYNECOLOGY"/>
    <s v="12/06/2023"/>
  </r>
  <r>
    <x v="428"/>
    <x v="2"/>
    <x v="0"/>
    <x v="0"/>
    <x v="1"/>
    <x v="0"/>
    <x v="0"/>
    <x v="0"/>
    <x v="7"/>
    <x v="4"/>
    <s v="241961397"/>
    <s v="N/A"/>
    <s v="Routine"/>
    <s v="Y"/>
    <s v="FI"/>
    <s v="EnI"/>
    <s v="Y"/>
    <s v="PreService"/>
    <s v="N/A"/>
    <s v="R89.4"/>
    <s v="81479"/>
    <s v="UNLISTED MOLECULAR PATHOLOGY PROCEDURE"/>
    <s v="Genetic and Molecular Testing"/>
    <s v="549011575"/>
    <s v=""/>
    <s v="AR"/>
    <s v="AR"/>
    <s v="Outpatient"/>
    <s v="12"/>
    <s v="202312"/>
    <s v="2023Q4"/>
    <s v="A220503011"/>
    <d v="2023-12-06T00:00:00"/>
    <s v="SYSTEM_TTAP"/>
    <s v="NoGap"/>
    <s v="33600"/>
    <s v="UnitedHealthcare Insurance Company of the River Valley"/>
    <s v="N/A"/>
    <s v="12/07/2023"/>
  </r>
  <r>
    <x v="261"/>
    <x v="2"/>
    <x v="0"/>
    <x v="0"/>
    <x v="1"/>
    <x v="0"/>
    <x v="0"/>
    <x v="0"/>
    <x v="7"/>
    <x v="4"/>
    <s v="241961536"/>
    <s v="N/A"/>
    <s v="Routine"/>
    <s v="Y"/>
    <s v="FI"/>
    <s v="EnI"/>
    <s v="Y"/>
    <s v="PreService"/>
    <s v="HM7 - HMO CHOICE PLUS OR HM9 HMO CHOICE PLUS"/>
    <s v="E04.1"/>
    <s v="81546"/>
    <s v="ONC THYR MRNA 10,196 GENES FINE NDL ASPIRATE ALG"/>
    <s v="Genetic and Molecular Testing"/>
    <s v="0009R9873"/>
    <s v="J &amp; J AG INC."/>
    <s v="AR"/>
    <s v="AR"/>
    <s v="Outpatient"/>
    <s v="12"/>
    <s v="202312"/>
    <s v="2023Q4"/>
    <s v="A220503288"/>
    <d v="2023-12-06T00:00:00"/>
    <s v="SYSTEM_TTAP"/>
    <s v="NoGap"/>
    <s v="50400"/>
    <s v="UnitedHealthcare of Arkansas, Inc."/>
    <s v="OTOLARYNGOLOGY"/>
    <s v="12/06/2023"/>
  </r>
  <r>
    <x v="20"/>
    <x v="0"/>
    <x v="0"/>
    <x v="0"/>
    <x v="1"/>
    <x v="5"/>
    <x v="0"/>
    <x v="0"/>
    <x v="116"/>
    <x v="0"/>
    <s v="241963510"/>
    <s v="CLINCOV9"/>
    <s v="Routine"/>
    <s v="Y"/>
    <s v="FI"/>
    <s v="EnI"/>
    <s v="Y"/>
    <s v="PreService"/>
    <s v="PS1 - POS CHOICE/PLUS"/>
    <s v="M47.817"/>
    <s v="64493"/>
    <s v="NJX DX/THER AGT PVRT FACET JT LMBR/SAC 1 LEVEL"/>
    <s v="SOS Office Based Phase I"/>
    <s v="000908439"/>
    <s v="WRAAA, INC."/>
    <s v="AR"/>
    <s v="AR"/>
    <s v="Outpatient Facility"/>
    <s v="12"/>
    <s v="202312"/>
    <s v="2023Q4"/>
    <s v="A220520997"/>
    <d v="2023-12-07T00:00:00"/>
    <s v="VBOLISAY"/>
    <s v="NoGap"/>
    <s v="30100"/>
    <s v="UnitedHealthcare Insurance Company"/>
    <s v="ANESTHESIOLOGY"/>
    <s v="12/06/2023"/>
  </r>
  <r>
    <x v="261"/>
    <x v="2"/>
    <x v="0"/>
    <x v="0"/>
    <x v="1"/>
    <x v="0"/>
    <x v="0"/>
    <x v="0"/>
    <x v="7"/>
    <x v="4"/>
    <s v="241966689"/>
    <s v="N/A"/>
    <s v="Routine"/>
    <s v="Y"/>
    <s v="FI"/>
    <s v="EnI"/>
    <s v="Y"/>
    <s v="PreService"/>
    <s v="PS1 - POS CHOICE/PLUS"/>
    <s v="E04.1"/>
    <s v="81546"/>
    <s v="ONC THYR MRNA 10,196 GENES FINE NDL ASPIRATE ALG"/>
    <s v="Genetic and Molecular Testing"/>
    <s v="0009J8397"/>
    <s v="FREEDOM FIRE PRO, LLC"/>
    <s v="AR"/>
    <s v="AR"/>
    <s v="Outpatient"/>
    <s v="12"/>
    <s v="202312"/>
    <s v="2023Q4"/>
    <s v="A220491991"/>
    <d v="2023-12-06T00:00:00"/>
    <s v="SYSTEM_TTAP"/>
    <s v="NoGap"/>
    <s v="33600"/>
    <s v="UnitedHealthcare Insurance Company of the River Valley"/>
    <s v="OTOLARYNGOLOGY"/>
    <s v="12/06/2023"/>
  </r>
  <r>
    <x v="429"/>
    <x v="2"/>
    <x v="1"/>
    <x v="8"/>
    <x v="1"/>
    <x v="0"/>
    <x v="0"/>
    <x v="0"/>
    <x v="10"/>
    <x v="2"/>
    <s v="241970472"/>
    <s v="CLINCOV6"/>
    <s v="Routine"/>
    <s v="Y"/>
    <s v="FI"/>
    <s v="EnI"/>
    <s v="Y"/>
    <s v="PreService"/>
    <s v="N/A"/>
    <s v="D72.829"/>
    <s v="81479"/>
    <s v="UNLISTED MOLECULAR PATHOLOGY PROCEDURE"/>
    <s v="Genetic and Molecular Testing"/>
    <s v="001498633"/>
    <s v="FORRESTER-DAVIS DEVELOPMENT CENTER"/>
    <s v="AR"/>
    <s v="AR"/>
    <s v="Outpatient"/>
    <s v="12"/>
    <s v="202312"/>
    <s v="2023Q4"/>
    <s v="A220485986"/>
    <d v="2023-12-08T00:00:00"/>
    <s v="AAMSTERD"/>
    <s v="NoGap"/>
    <s v="33600"/>
    <s v="UnitedHealthcare Insurance Company of the River Valley"/>
    <s v="N/A"/>
    <s v="12/08/2023"/>
  </r>
  <r>
    <x v="428"/>
    <x v="2"/>
    <x v="0"/>
    <x v="0"/>
    <x v="1"/>
    <x v="0"/>
    <x v="0"/>
    <x v="0"/>
    <x v="7"/>
    <x v="4"/>
    <s v="241976054"/>
    <s v="N/A"/>
    <s v="Routine"/>
    <s v="Y"/>
    <s v="FI"/>
    <s v="EnI"/>
    <s v="Y"/>
    <s v="PreService"/>
    <s v="N/A"/>
    <s v="R89.4"/>
    <s v="81479"/>
    <s v="UNLISTED MOLECULAR PATHOLOGY PROCEDURE"/>
    <s v="Genetic and Molecular Testing"/>
    <s v="549011575"/>
    <s v=""/>
    <s v="AR"/>
    <s v="AR"/>
    <s v="Outpatient"/>
    <s v="12"/>
    <s v="202312"/>
    <s v="2023Q4"/>
    <s v="A220525036"/>
    <d v="2023-12-06T00:00:00"/>
    <s v="SYSTEM_TTAP"/>
    <s v="NoGap"/>
    <s v="33600"/>
    <s v="UnitedHealthcare Insurance Company of the River Valley"/>
    <s v="N/A"/>
    <s v="12/07/2023"/>
  </r>
  <r>
    <x v="22"/>
    <x v="0"/>
    <x v="0"/>
    <x v="0"/>
    <x v="1"/>
    <x v="6"/>
    <x v="0"/>
    <x v="0"/>
    <x v="7"/>
    <x v="4"/>
    <s v="241984822"/>
    <s v="N/A"/>
    <s v="Routine"/>
    <s v="Y"/>
    <s v="FI"/>
    <s v="EnI"/>
    <s v="Y"/>
    <s v="PreService"/>
    <s v="PS1 - POS CHOICE/PLUS"/>
    <s v="N20.0"/>
    <s v="52332"/>
    <s v="CYSTO W/INSERT URETERAL STENT"/>
    <s v="SOS (OP to ASC) Phase 1"/>
    <s v="000930823"/>
    <s v="FIOCCHI OF AMERICA, INC."/>
    <s v="MO"/>
    <s v="AR"/>
    <s v="Outpatient Facility"/>
    <s v="12"/>
    <s v="202312"/>
    <s v="2023Q4"/>
    <s v="A220528966"/>
    <d v="2023-12-06T00:00:00"/>
    <s v="SYSTEM_TTAP"/>
    <s v="NoGap"/>
    <s v="30100"/>
    <s v="UnitedHealthcare Insurance Company"/>
    <s v="UROLOGY"/>
    <s v="12/06/2023"/>
  </r>
  <r>
    <x v="327"/>
    <x v="1"/>
    <x v="1"/>
    <x v="3"/>
    <x v="1"/>
    <x v="0"/>
    <x v="0"/>
    <x v="0"/>
    <x v="29"/>
    <x v="2"/>
    <s v="241988714"/>
    <s v="CLINCOV6"/>
    <s v="Routine"/>
    <s v="Y"/>
    <s v="FI"/>
    <s v="EnI"/>
    <s v="Y"/>
    <s v="PreService"/>
    <s v="N/A"/>
    <s v="G47.8"/>
    <s v="95811"/>
    <s v="POLYSOM 6/YRS SLEEP W/CPAP 4/ ADDL PARAM ATTND"/>
    <s v="Sleep Studies"/>
    <s v="549011194"/>
    <s v=""/>
    <s v="LA"/>
    <s v="AR"/>
    <s v="Outpatient"/>
    <s v="12"/>
    <s v="202312"/>
    <s v="2023Q4"/>
    <s v="A220521956"/>
    <d v="2023-12-06T00:00:00"/>
    <s v="MIPPOLI4"/>
    <s v="NoGap"/>
    <s v="30100"/>
    <s v="UnitedHealthcare Insurance Company"/>
    <s v="N/A"/>
    <s v="12/06/2023"/>
  </r>
  <r>
    <x v="61"/>
    <x v="0"/>
    <x v="0"/>
    <x v="7"/>
    <x v="0"/>
    <x v="9"/>
    <x v="0"/>
    <x v="0"/>
    <x v="175"/>
    <x v="3"/>
    <s v="241995988"/>
    <s v="CLINCOV1"/>
    <s v="Routine"/>
    <s v="Y"/>
    <s v="FI"/>
    <s v="EnI"/>
    <s v="Y"/>
    <s v="PreService"/>
    <s v="PS1 - POS CHOICE/PLUS"/>
    <s v="M47.893"/>
    <s v="64633"/>
    <s v="DSTR NROLYTC AGNT PARVERTEB FCT SNGL CRVCL/THORA"/>
    <s v="SOS Office Based Phase I"/>
    <s v="000918817"/>
    <s v="PRYSMIAN CABLES &amp; SYSTEMS USA, LLC"/>
    <s v="KY"/>
    <s v="AR"/>
    <s v="Ambulatory Surgical Center"/>
    <s v="12"/>
    <s v="202312"/>
    <s v="2023Q4"/>
    <s v="A220568654"/>
    <d v="2023-12-06T00:00:00"/>
    <s v="CSTICKN"/>
    <s v="NoGap"/>
    <s v="30100"/>
    <s v="UnitedHealthcare Insurance Company"/>
    <s v="PAIN MANAGEMENT"/>
    <s v="12/06/2023"/>
  </r>
  <r>
    <x v="430"/>
    <x v="0"/>
    <x v="0"/>
    <x v="0"/>
    <x v="1"/>
    <x v="20"/>
    <x v="0"/>
    <x v="0"/>
    <x v="7"/>
    <x v="4"/>
    <s v="241998663"/>
    <s v="N/A"/>
    <s v="Routine"/>
    <s v="Y"/>
    <s v="FI"/>
    <s v="EnI"/>
    <s v="N"/>
    <s v="PreService"/>
    <s v="PS1 - POS CHOICE/PLUS"/>
    <s v="G56.00"/>
    <s v="64721"/>
    <s v="NEUROPLASTY &amp;/TRANSPOS MEDIAN NRV CARPAL TUNNE"/>
    <s v="SOS (OP to ASC) Phase 1"/>
    <s v="000906530"/>
    <s v="FEDERAL EMPLOYEES HEALTH BENEFITS PROGRAM LS"/>
    <s v="ZZ"/>
    <s v="AR"/>
    <s v="Outpatient Facility"/>
    <s v="12"/>
    <s v="202312"/>
    <s v="2023Q4"/>
    <s v="A220536390"/>
    <d v="2023-12-06T00:00:00"/>
    <s v="SYSTEM_TTAP"/>
    <s v="NoGap"/>
    <s v="30100"/>
    <s v="UnitedHealthcare Insurance Company"/>
    <s v="HAND SURGERY"/>
    <s v="12/06/2023"/>
  </r>
  <r>
    <x v="431"/>
    <x v="0"/>
    <x v="0"/>
    <x v="5"/>
    <x v="0"/>
    <x v="6"/>
    <x v="0"/>
    <x v="1"/>
    <x v="7"/>
    <x v="4"/>
    <s v="241998704"/>
    <s v="N/A"/>
    <s v="Routine"/>
    <s v="Y"/>
    <s v="FI"/>
    <s v="EnI"/>
    <s v="Y"/>
    <s v="PreService"/>
    <s v="PS1 - POS CHOICE/PLUS"/>
    <s v="N13.1"/>
    <s v="50385"/>
    <s v="REMOVE &amp; REPLACE INDWELL URETERAL STENT TRURTHRL"/>
    <s v="AHRQ-Other Non-Or Therapeutic Procedures Of Urinary Tract"/>
    <s v="000916750"/>
    <s v="ARKANSAS PROVIDER COALITION LLC"/>
    <s v="AR"/>
    <s v="AR"/>
    <s v="Outpatient Facility"/>
    <s v="12"/>
    <s v="202312"/>
    <s v="2023Q4"/>
    <s v="A220536519"/>
    <d v="2023-12-06T00:00:00"/>
    <s v="SYSTEM_TTAP"/>
    <s v="NoGap"/>
    <s v="30100"/>
    <s v="UnitedHealthcare Insurance Company"/>
    <s v="UROLOGY"/>
    <s v="12/06/2023"/>
  </r>
  <r>
    <x v="432"/>
    <x v="0"/>
    <x v="0"/>
    <x v="0"/>
    <x v="0"/>
    <x v="12"/>
    <x v="0"/>
    <x v="0"/>
    <x v="13"/>
    <x v="4"/>
    <s v="241999814"/>
    <s v="N/A"/>
    <s v="Routine"/>
    <s v="Y"/>
    <s v="FI"/>
    <s v="EnI"/>
    <s v="Y"/>
    <s v="PreService"/>
    <s v="PS1 - POS CHOICE/PLUS"/>
    <s v="H92.12"/>
    <s v="69436"/>
    <s v="TYMPANOSTOMY GENERAL ANESTHESIA"/>
    <s v="SOS (OP to ASC) Phase 3"/>
    <s v="000915889"/>
    <s v="HOME BANCSHARES"/>
    <s v="AR"/>
    <s v="AR"/>
    <s v="Outpatient Facility"/>
    <s v="12"/>
    <s v="202312"/>
    <s v="2023Q4"/>
    <s v="A220577627"/>
    <d v="2023-12-06T00:00:00"/>
    <s v="SYSTEM_PAAN"/>
    <s v="NoGap"/>
    <s v="30100"/>
    <s v="UnitedHealthcare Insurance Company"/>
    <s v="OTOLARYNGOLOGY"/>
    <s v="12/06/2023"/>
  </r>
  <r>
    <x v="2"/>
    <x v="0"/>
    <x v="0"/>
    <x v="5"/>
    <x v="0"/>
    <x v="2"/>
    <x v="0"/>
    <x v="0"/>
    <x v="40"/>
    <x v="1"/>
    <s v="242000833"/>
    <s v="CLINCOV9"/>
    <s v="Routine"/>
    <s v="Y"/>
    <s v="FI"/>
    <s v="EnI"/>
    <s v="N"/>
    <s v="PreService"/>
    <s v="PS1 - POS CHOICE/PLUS"/>
    <s v="K40.90"/>
    <s v="49650"/>
    <s v="LAPAROSCOPY SURG RPR INITIAL INGUINAL HERNIA"/>
    <s v="SOS (OP to ASC) Phase 1"/>
    <s v="0001L6386"/>
    <s v="AR BAPTIST STATE CONVENTION"/>
    <s v="AR"/>
    <s v="AR"/>
    <s v="Outpatient Facility"/>
    <s v="12"/>
    <s v="202312"/>
    <s v="2023Q4"/>
    <s v="A220555580"/>
    <d v="2023-12-07T00:00:00"/>
    <s v="RTENORI5"/>
    <s v="NoGap"/>
    <s v="30100"/>
    <s v="UnitedHealthcare Insurance Company"/>
    <s v="SURGERY"/>
    <s v="12/07/2023"/>
  </r>
  <r>
    <x v="2"/>
    <x v="0"/>
    <x v="2"/>
    <x v="9"/>
    <x v="1"/>
    <x v="2"/>
    <x v="0"/>
    <x v="0"/>
    <x v="60"/>
    <x v="2"/>
    <s v="242001507"/>
    <s v="CLINCOV6"/>
    <s v="Routine"/>
    <s v="Y"/>
    <s v="FI"/>
    <s v="EnI"/>
    <s v="N"/>
    <s v="PreService"/>
    <s v="PS1 - POS CHOICE/PLUS"/>
    <s v="K40.90"/>
    <s v="14301"/>
    <s v="ADJNT TIS TRNSFR/REARGMT ANY AREA 30.1-60 SQ CM"/>
    <s v="SOS (OP to ASC) Phase 3"/>
    <s v="0001L6386"/>
    <s v="AR BAPTIST STATE CONVENTION"/>
    <s v="AR"/>
    <s v="AR"/>
    <s v="Outpatient Facility"/>
    <s v="12"/>
    <s v="202312"/>
    <s v="2023Q4"/>
    <s v="A220549788"/>
    <d v="2023-12-07T00:00:00"/>
    <s v="MSESHUL"/>
    <s v="NoGap"/>
    <s v="30100"/>
    <s v="UnitedHealthcare Insurance Company"/>
    <s v="SURGERY"/>
    <s v="12/07/2023"/>
  </r>
  <r>
    <x v="11"/>
    <x v="0"/>
    <x v="1"/>
    <x v="3"/>
    <x v="1"/>
    <x v="0"/>
    <x v="0"/>
    <x v="1"/>
    <x v="176"/>
    <x v="2"/>
    <s v="242005611"/>
    <s v="CLINCOV6"/>
    <s v="Routine"/>
    <s v="Y"/>
    <s v="FI"/>
    <s v="EnI"/>
    <s v="Y"/>
    <s v="PreService"/>
    <s v="N/A"/>
    <s v="G47.33"/>
    <s v="64582"/>
    <s v="OPEN IMPLTJ HPGLSL NRV NSTIM RA PG&amp;RESPIR SENSOR"/>
    <s v="Neurostimulators"/>
    <s v="549011210"/>
    <s v=""/>
    <s v="NC"/>
    <s v="AR"/>
    <s v="Office"/>
    <s v="12"/>
    <s v="202312"/>
    <s v="2023Q4"/>
    <s v="A220557656"/>
    <d v="2023-12-08T00:00:00"/>
    <s v="PPARRIS1"/>
    <s v="NoGap"/>
    <s v="30100"/>
    <s v="UnitedHealthcare Insurance Company"/>
    <s v="N/A"/>
    <s v="12/08/2023"/>
  </r>
  <r>
    <x v="433"/>
    <x v="0"/>
    <x v="0"/>
    <x v="5"/>
    <x v="0"/>
    <x v="50"/>
    <x v="0"/>
    <x v="1"/>
    <x v="7"/>
    <x v="4"/>
    <s v="242009188"/>
    <s v="N/A"/>
    <s v="Routine"/>
    <s v="Y"/>
    <s v="FI"/>
    <s v="EnI"/>
    <s v="Y"/>
    <s v="PreService"/>
    <s v="PS1 - POS CHOICE/PLUS"/>
    <s v="C50.512"/>
    <s v="19301"/>
    <s v="MASTECTOMY PARTIAL"/>
    <s v="Reconstructive/Potentially Cosmetic Procedures"/>
    <s v="000924449"/>
    <s v="VISERION GRAIN, LLC"/>
    <s v="MO"/>
    <s v="AR"/>
    <s v="Outpatient Facility"/>
    <s v="12"/>
    <s v="202312"/>
    <s v="2023Q4"/>
    <s v="A220571851"/>
    <d v="2023-12-06T00:00:00"/>
    <s v="SYSTEM_TTAP"/>
    <s v="NoGap"/>
    <s v="30100"/>
    <s v="UnitedHealthcare Insurance Company"/>
    <s v="N/A"/>
    <s v="12/06/2023"/>
  </r>
  <r>
    <x v="133"/>
    <x v="0"/>
    <x v="1"/>
    <x v="16"/>
    <x v="1"/>
    <x v="0"/>
    <x v="0"/>
    <x v="0"/>
    <x v="60"/>
    <x v="2"/>
    <s v="242009257"/>
    <s v="CLINCOV6"/>
    <s v="Routine"/>
    <s v="Y"/>
    <s v="FI"/>
    <s v="EnI"/>
    <s v="Y"/>
    <s v="PreService"/>
    <s v="N/A"/>
    <s v="I87.2"/>
    <s v="36471"/>
    <s v="INJECTION SCLEROSANT MULTIPLE INCMPTNT VEINS"/>
    <s v="SOS (OP to ASC) Phase 4"/>
    <s v="549011223"/>
    <s v=""/>
    <s v="AR"/>
    <s v="AR"/>
    <s v="Office"/>
    <s v="12"/>
    <s v="202312"/>
    <s v="2023Q4"/>
    <s v="A220571965"/>
    <d v="2023-12-07T00:00:00"/>
    <s v="MSESHUL"/>
    <s v="NoGap"/>
    <s v="30100"/>
    <s v="UnitedHealthcare Insurance Company"/>
    <s v="N/A"/>
    <s v="12/07/2023"/>
  </r>
  <r>
    <x v="11"/>
    <x v="1"/>
    <x v="1"/>
    <x v="3"/>
    <x v="1"/>
    <x v="0"/>
    <x v="0"/>
    <x v="0"/>
    <x v="29"/>
    <x v="2"/>
    <s v="242010098"/>
    <s v="CLINCOV6"/>
    <s v="Routine"/>
    <s v="Y"/>
    <s v="FI"/>
    <s v="EnI"/>
    <s v="Y"/>
    <s v="PreService"/>
    <s v="N/A"/>
    <s v="G47.33"/>
    <s v="95810"/>
    <s v="POLYSOM 6/YRS SLEEP 4/ ADDL PARAM ATTND"/>
    <s v="Sleep Studies"/>
    <s v="549011127"/>
    <s v=""/>
    <s v="AR"/>
    <s v="AR"/>
    <s v="Outpatient"/>
    <s v="12"/>
    <s v="202312"/>
    <s v="2023Q4"/>
    <s v="A220569661"/>
    <d v="2023-12-07T00:00:00"/>
    <s v="MIPPOLI4"/>
    <s v="NoGap"/>
    <s v="30100"/>
    <s v="UnitedHealthcare Insurance Company"/>
    <s v="N/A"/>
    <s v="12/07/2023"/>
  </r>
  <r>
    <x v="434"/>
    <x v="1"/>
    <x v="0"/>
    <x v="0"/>
    <x v="1"/>
    <x v="0"/>
    <x v="0"/>
    <x v="0"/>
    <x v="7"/>
    <x v="4"/>
    <s v="242016069"/>
    <s v="N/A"/>
    <s v="Routine"/>
    <s v="Y"/>
    <s v="FI"/>
    <s v="EnI"/>
    <s v="Y"/>
    <s v="PreService"/>
    <s v="N/A"/>
    <s v="S06.9X9A"/>
    <s v="95810"/>
    <s v="POLYSOM 6/YRS SLEEP 4/ ADDL PARAM ATTND"/>
    <s v="Sleep Studies"/>
    <s v="549011144"/>
    <s v=""/>
    <s v="AR"/>
    <s v="AR"/>
    <s v="Office"/>
    <s v="12"/>
    <s v="202312"/>
    <s v="2023Q4"/>
    <s v="A220587594"/>
    <d v="2023-12-06T00:00:00"/>
    <s v="SYSTEM_TTAP"/>
    <s v="NoGap"/>
    <s v="33600"/>
    <s v="UnitedHealthcare Insurance Company of the River Valley"/>
    <s v="N/A"/>
    <s v="12/06/2023"/>
  </r>
  <r>
    <x v="435"/>
    <x v="3"/>
    <x v="0"/>
    <x v="0"/>
    <x v="0"/>
    <x v="0"/>
    <x v="0"/>
    <x v="1"/>
    <x v="130"/>
    <x v="4"/>
    <s v="242024102"/>
    <s v="CLINCO11"/>
    <s v="Routine"/>
    <s v="Y"/>
    <s v="FI"/>
    <s v="EnI"/>
    <s v="Y"/>
    <s v="PreService"/>
    <s v="N/A"/>
    <s v="J44.1"/>
    <s v="E1390"/>
    <s v="O2 CONC 1 DEL PORT 85/02 CONC AT PRSC FLW RATE"/>
    <s v="DME"/>
    <s v="549011144"/>
    <s v=""/>
    <s v="AR"/>
    <s v="AR"/>
    <s v="Home"/>
    <s v="12"/>
    <s v="202312"/>
    <s v="2023Q4"/>
    <s v="A220600364"/>
    <d v="2023-12-06T00:00:00"/>
    <s v="QBOT10"/>
    <s v="NoGap"/>
    <s v="33600"/>
    <s v="UnitedHealthcare Insurance Company of the River Valley"/>
    <s v="N/A"/>
    <s v="12/06/2023"/>
  </r>
  <r>
    <x v="11"/>
    <x v="1"/>
    <x v="0"/>
    <x v="0"/>
    <x v="0"/>
    <x v="16"/>
    <x v="0"/>
    <x v="1"/>
    <x v="96"/>
    <x v="3"/>
    <s v="242031416"/>
    <s v="CLINCOV9"/>
    <s v="Routine"/>
    <s v="Y"/>
    <s v="FI"/>
    <s v="EnI"/>
    <s v="N"/>
    <s v="PreService"/>
    <s v="PS1 - POS CHOICE/PLUS"/>
    <s v="G47.33"/>
    <s v="G0399"/>
    <s v="HST W/TYPE III PRTBLE MON UNATTENDED MIN 4 CH"/>
    <s v="Sleep Studies"/>
    <s v="0005U5868"/>
    <s v="CITY OF LOWELL"/>
    <s v="AR"/>
    <s v="AR"/>
    <s v="Outpatient"/>
    <s v="12"/>
    <s v="202312"/>
    <s v="2023Q4"/>
    <s v="A220611250"/>
    <d v="2023-12-06T00:00:00"/>
    <s v="SNATIAL1"/>
    <s v="NoGap"/>
    <s v="33600"/>
    <s v="UnitedHealthcare Insurance Company of the River Valley"/>
    <s v="SLEEP STUDY"/>
    <s v="12/06/2023"/>
  </r>
  <r>
    <x v="111"/>
    <x v="2"/>
    <x v="1"/>
    <x v="8"/>
    <x v="1"/>
    <x v="0"/>
    <x v="0"/>
    <x v="0"/>
    <x v="108"/>
    <x v="2"/>
    <s v="242035210"/>
    <s v="CLINCOV6"/>
    <s v="Routine"/>
    <s v="Y"/>
    <s v="FI"/>
    <s v="EnI"/>
    <s v="Y"/>
    <s v="PreService"/>
    <s v="N/A"/>
    <s v="C50.411"/>
    <s v="81479"/>
    <s v="UNLISTED MOLECULAR PATHOLOGY PROCEDURE"/>
    <s v="Genetic and Molecular Testing"/>
    <s v="549012118"/>
    <s v=""/>
    <s v="AR"/>
    <s v="AR"/>
    <s v="Outpatient"/>
    <s v="12"/>
    <s v="202312"/>
    <s v="2023Q4"/>
    <s v="A220624019"/>
    <d v="2023-12-07T00:00:00"/>
    <s v="AZITIELL"/>
    <s v="NoGap"/>
    <s v="30100"/>
    <s v="UnitedHealthcare Insurance Company"/>
    <s v="N/A"/>
    <s v="12/07/2023"/>
  </r>
  <r>
    <x v="96"/>
    <x v="0"/>
    <x v="0"/>
    <x v="0"/>
    <x v="0"/>
    <x v="0"/>
    <x v="0"/>
    <x v="0"/>
    <x v="13"/>
    <x v="4"/>
    <s v="242038828"/>
    <s v="N/A"/>
    <s v="Routine"/>
    <s v="Y"/>
    <s v="FI"/>
    <s v="EnI"/>
    <s v="Y"/>
    <s v="PreService"/>
    <s v="N/A"/>
    <s v="H66.006"/>
    <s v="69436"/>
    <s v="TYMPANOSTOMY GENERAL ANESTHESIA"/>
    <s v="SOS (OP to ASC) Phase 3"/>
    <s v="549011527"/>
    <s v=""/>
    <s v="AR"/>
    <s v="AR"/>
    <s v="Outpatient Facility"/>
    <s v="12"/>
    <s v="202312"/>
    <s v="2023Q4"/>
    <s v="A220636550"/>
    <d v="2023-12-06T00:00:00"/>
    <s v="SYSTEM_PAAN"/>
    <s v="NoGap"/>
    <s v="50400"/>
    <s v="UnitedHealthcare of Arkansas, Inc."/>
    <s v="N/A"/>
    <s v="12/06/2023"/>
  </r>
  <r>
    <x v="208"/>
    <x v="1"/>
    <x v="0"/>
    <x v="0"/>
    <x v="1"/>
    <x v="17"/>
    <x v="0"/>
    <x v="0"/>
    <x v="25"/>
    <x v="2"/>
    <s v="242038998"/>
    <s v="CLINCOV6"/>
    <s v="Routine"/>
    <s v="Y"/>
    <s v="FI"/>
    <s v="EnI"/>
    <s v="N"/>
    <s v="PreService"/>
    <s v="PS1 - POS CHOICE/PLUS"/>
    <s v="I48.0"/>
    <s v="93656"/>
    <s v="COMPRE EP EVAL ABLTJ ATR FIB PULM VEIN ISOLATION"/>
    <s v="Cardiology"/>
    <s v="000909365"/>
    <s v="LONOKE COUNTY"/>
    <s v="AR"/>
    <s v="AR"/>
    <s v="Outpatient Facility"/>
    <s v="12"/>
    <s v="202312"/>
    <s v="2023Q4"/>
    <s v="A220599795"/>
    <d v="2023-12-07T00:00:00"/>
    <s v="WJANSS"/>
    <s v="NoGap"/>
    <s v="33600"/>
    <s v="UnitedHealthcare Insurance Company of the River Valley"/>
    <s v="CLINICAL CARDIAC ELECTROPHYSIOLOGY"/>
    <s v="12/07/2023"/>
  </r>
  <r>
    <x v="436"/>
    <x v="0"/>
    <x v="0"/>
    <x v="0"/>
    <x v="1"/>
    <x v="23"/>
    <x v="0"/>
    <x v="0"/>
    <x v="31"/>
    <x v="2"/>
    <s v="242043022"/>
    <s v="CLINCOV6"/>
    <s v="Routine"/>
    <s v="Y"/>
    <s v="FI"/>
    <s v="EnI"/>
    <s v="Y"/>
    <s v="PreService"/>
    <s v="PS1 - POS CHOICE/PLUS"/>
    <s v="N80.9"/>
    <s v="58571"/>
    <s v="LAPS TOTAL HYSTERECT 250 GM/ W/RMVL TUBE/OVARY"/>
    <s v="Hysterectomy"/>
    <s v="000743338"/>
    <s v="DELTA DENTAL OF ARKANSAS"/>
    <s v="AR"/>
    <s v="AR"/>
    <s v="Outpatient Facility"/>
    <s v="12"/>
    <s v="202312"/>
    <s v="2023Q4"/>
    <s v="A220628768"/>
    <d v="2023-12-08T00:00:00"/>
    <s v="AWOZNIA2"/>
    <s v="NoGap"/>
    <s v="30100"/>
    <s v="UnitedHealthcare Insurance Company"/>
    <s v="OBSTETRICS AND GYNECOLOGY"/>
    <s v="12/08/2023"/>
  </r>
  <r>
    <x v="437"/>
    <x v="0"/>
    <x v="0"/>
    <x v="0"/>
    <x v="1"/>
    <x v="10"/>
    <x v="0"/>
    <x v="0"/>
    <x v="7"/>
    <x v="4"/>
    <s v="242082863"/>
    <s v="N/A"/>
    <s v="Routine"/>
    <s v="Y"/>
    <s v="FI"/>
    <s v="EnI"/>
    <s v="Y"/>
    <s v="PreService"/>
    <s v="PS1 - POS CHOICE/PLUS"/>
    <s v="M20.011"/>
    <s v="26433"/>
    <s v="REPAIR EXTENSOR TENDON DISTAL INSERTION W/O GRF"/>
    <s v="SOS (OP to ASC) Phase 4"/>
    <s v="0003Y3799"/>
    <s v="STANDARD CRANE &amp; HOIST, LLC"/>
    <s v="LA"/>
    <s v="AR"/>
    <s v="Outpatient Facility"/>
    <s v="12"/>
    <s v="202312"/>
    <s v="2023Q4"/>
    <s v="A220705006"/>
    <d v="2023-12-07T00:00:00"/>
    <s v="SYSTEM_TTAP"/>
    <s v="NoGap"/>
    <s v="30100"/>
    <s v="UnitedHealthcare Insurance Company"/>
    <s v="ORTHOPAEDIC SURGERY"/>
    <s v="12/07/2023"/>
  </r>
  <r>
    <x v="438"/>
    <x v="2"/>
    <x v="1"/>
    <x v="8"/>
    <x v="1"/>
    <x v="0"/>
    <x v="0"/>
    <x v="0"/>
    <x v="10"/>
    <x v="2"/>
    <s v="242088709"/>
    <s v="CLINCOV6"/>
    <s v="Routine"/>
    <s v="Y"/>
    <s v="FI"/>
    <s v="EnI"/>
    <s v="Y"/>
    <s v="PreService"/>
    <s v="PS1 - POS CHOICE/PLUS"/>
    <s v="C60.1"/>
    <s v="81479"/>
    <s v="UNLISTED MOLECULAR PATHOLOGY PROCEDURE"/>
    <s v="Genetic and Molecular Testing"/>
    <s v="000907021"/>
    <s v="MITCHELL WILLIAMS LAW FIRM"/>
    <s v="AR"/>
    <s v="AR"/>
    <s v="Outpatient"/>
    <s v="12"/>
    <s v="202312"/>
    <s v="2023Q4"/>
    <s v="A220702554"/>
    <d v="2023-12-07T00:00:00"/>
    <s v="AAMSTERD"/>
    <s v="NoGap"/>
    <s v="30100"/>
    <s v="UnitedHealthcare Insurance Company"/>
    <s v="HEMATOLOGY/ONCOLOGY"/>
    <s v="12/08/2023"/>
  </r>
  <r>
    <x v="96"/>
    <x v="0"/>
    <x v="0"/>
    <x v="0"/>
    <x v="0"/>
    <x v="12"/>
    <x v="0"/>
    <x v="0"/>
    <x v="13"/>
    <x v="4"/>
    <s v="242093837"/>
    <s v="N/A"/>
    <s v="Routine"/>
    <s v="Y"/>
    <s v="FI"/>
    <s v="EnI"/>
    <s v="Y"/>
    <s v="PreService"/>
    <s v="PS1 - POS CHOICE/PLUS"/>
    <s v="H66.006"/>
    <s v="69436"/>
    <s v="TYMPANOSTOMY GENERAL ANESTHESIA"/>
    <s v="SOS (OP to ASC) Phase 3"/>
    <s v="000926628"/>
    <s v="MATHEWS MANAGEMENT CO., INC."/>
    <s v="AR"/>
    <s v="AR"/>
    <s v="Outpatient Facility"/>
    <s v="12"/>
    <s v="202312"/>
    <s v="2023Q4"/>
    <s v="A220695856"/>
    <d v="2023-12-07T00:00:00"/>
    <s v="SYSTEM_PAAN"/>
    <s v="NoGap"/>
    <s v="30100"/>
    <s v="UnitedHealthcare Insurance Company"/>
    <s v="OTOLARYNGOLOGY"/>
    <s v="12/07/2023"/>
  </r>
  <r>
    <x v="2"/>
    <x v="0"/>
    <x v="0"/>
    <x v="5"/>
    <x v="0"/>
    <x v="2"/>
    <x v="0"/>
    <x v="0"/>
    <x v="64"/>
    <x v="3"/>
    <s v="242098000"/>
    <s v="CLINCOV9"/>
    <s v="Routine"/>
    <s v="Y"/>
    <s v="FI"/>
    <s v="EnI"/>
    <s v="Y"/>
    <s v="PreService"/>
    <s v="PS1 - POS CHOICE/PLUS"/>
    <s v="K40.90"/>
    <s v="49650"/>
    <s v="LAPAROSCOPY SURG RPR INITIAL INGUINAL HERNIA"/>
    <s v="SOS (OP to ASC) Phase 1"/>
    <s v="0003Y9276"/>
    <s v="PRO SERVICE BUILDERS LLC"/>
    <s v="AR"/>
    <s v="AR"/>
    <s v="Outpatient Facility"/>
    <s v="12"/>
    <s v="202312"/>
    <s v="2023Q4"/>
    <s v="A220707895"/>
    <d v="2023-12-08T00:00:00"/>
    <s v="JENIERGA"/>
    <s v="NoGap"/>
    <s v="33600"/>
    <s v="UnitedHealthcare Insurance Company of the River Valley"/>
    <s v="SURGERY"/>
    <s v="12/08/2023"/>
  </r>
  <r>
    <x v="310"/>
    <x v="0"/>
    <x v="0"/>
    <x v="0"/>
    <x v="0"/>
    <x v="20"/>
    <x v="0"/>
    <x v="0"/>
    <x v="13"/>
    <x v="4"/>
    <s v="242106423"/>
    <s v="N/A"/>
    <s v="Routine"/>
    <s v="Y"/>
    <s v="FI"/>
    <s v="EnI"/>
    <s v="Y"/>
    <s v="PreService"/>
    <s v="PS1 - POS CHOICE/PLUS"/>
    <s v="R22.31"/>
    <s v="26115"/>
    <s v="EXC TUM/VASC MAL SFT TISS HAND/FNGR SUBQ 1.5CM"/>
    <s v="SOS (OP to ASC) Phase 4"/>
    <s v="0008W4723"/>
    <s v="MATTHEWS RIDGEVIEW FARMS"/>
    <s v="AR"/>
    <s v="AR"/>
    <s v="Outpatient Facility"/>
    <s v="12"/>
    <s v="202312"/>
    <s v="2023Q4"/>
    <s v="A220724433"/>
    <d v="2023-12-07T00:00:00"/>
    <s v="SYSTEM_PAAN"/>
    <s v="NoGap"/>
    <s v="33600"/>
    <s v="UnitedHealthcare Insurance Company of the River Valley"/>
    <s v="HAND SURGERY"/>
    <s v="12/07/2023"/>
  </r>
  <r>
    <x v="49"/>
    <x v="0"/>
    <x v="0"/>
    <x v="9"/>
    <x v="1"/>
    <x v="0"/>
    <x v="0"/>
    <x v="0"/>
    <x v="60"/>
    <x v="2"/>
    <s v="242114083"/>
    <s v="CLINCOV6"/>
    <s v="Routine"/>
    <s v="Y"/>
    <s v="FI"/>
    <s v="EnI"/>
    <s v="Y"/>
    <s v="PreService"/>
    <s v="N/A"/>
    <s v="G89.4"/>
    <s v="62350"/>
    <s v="IMPLTJ REVJ/RPSG ITHCL/EDRL CATH PMP W/O LAM"/>
    <s v="AHRQ-Insertion Of Catheter Or Spinal Stimulator And Injection Into Spinal Canal"/>
    <s v="549011440"/>
    <s v=""/>
    <s v="AR"/>
    <s v="AR"/>
    <s v="Ambulatory Surgical Center"/>
    <s v="12"/>
    <s v="202312"/>
    <s v="2023Q4"/>
    <s v="A220740658"/>
    <d v="2023-12-08T00:00:00"/>
    <s v="MSESHUL"/>
    <s v="NoGap"/>
    <s v="33600"/>
    <s v="UnitedHealthcare Insurance Company of the River Valley"/>
    <s v="N/A"/>
    <s v="12/13/2023"/>
  </r>
  <r>
    <x v="72"/>
    <x v="0"/>
    <x v="0"/>
    <x v="0"/>
    <x v="0"/>
    <x v="12"/>
    <x v="0"/>
    <x v="0"/>
    <x v="6"/>
    <x v="4"/>
    <s v="242117973"/>
    <s v="N/A"/>
    <s v="Routine"/>
    <s v="Y"/>
    <s v="FI"/>
    <s v="EnI"/>
    <s v="Y"/>
    <s v="PreService"/>
    <s v="PS1 - POS CHOICE/PLUS"/>
    <s v="G47.30"/>
    <s v="42821"/>
    <s v="TONSILLECTOMY &amp; ADENOIDECTOMY AGE 12/"/>
    <s v="SOS (OP to ASC) Phase 1"/>
    <s v="0008Q5040"/>
    <s v="COGBHIZ1S00 ADP TOTALSOURCE"/>
    <s v="FL"/>
    <s v="AR"/>
    <s v="Outpatient Facility"/>
    <s v="12"/>
    <s v="202312"/>
    <s v="2023Q4"/>
    <s v="A220766585"/>
    <d v="2023-12-07T00:00:00"/>
    <s v="SYSTEM_HSR"/>
    <s v="NoGap"/>
    <s v="30100"/>
    <s v="UnitedHealthcare Insurance Company"/>
    <s v="OTOLARYNGOLOGY"/>
    <s v="12/07/2023"/>
  </r>
  <r>
    <x v="319"/>
    <x v="0"/>
    <x v="0"/>
    <x v="11"/>
    <x v="0"/>
    <x v="51"/>
    <x v="0"/>
    <x v="0"/>
    <x v="117"/>
    <x v="1"/>
    <s v="242119020"/>
    <s v="CLINCOV9"/>
    <s v="Routine"/>
    <s v="Y"/>
    <s v="FI"/>
    <s v="EnI"/>
    <s v="N"/>
    <s v="PreService"/>
    <s v="PS1 - POS CHOICE/PLUS"/>
    <s v="R91.1"/>
    <s v="31652"/>
    <s v="BRNCHSC EBUS GUIDED SAMPL 1/2 NODE STATION/STRUX"/>
    <s v="SOS (OP to ASC) Phase 4"/>
    <s v="0001L6386"/>
    <s v="AR BAPTIST STATE CONVENTION"/>
    <s v="AR"/>
    <s v="AR"/>
    <s v="Outpatient Facility"/>
    <s v="12"/>
    <s v="202312"/>
    <s v="2023Q4"/>
    <s v="A220734773"/>
    <d v="2023-12-08T00:00:00"/>
    <s v="CCAMBALI"/>
    <s v="NoGap"/>
    <s v="30100"/>
    <s v="UnitedHealthcare Insurance Company"/>
    <s v="PULMONARY MEDICINE"/>
    <s v="12/08/2023"/>
  </r>
  <r>
    <x v="124"/>
    <x v="0"/>
    <x v="0"/>
    <x v="0"/>
    <x v="1"/>
    <x v="26"/>
    <x v="0"/>
    <x v="0"/>
    <x v="7"/>
    <x v="4"/>
    <s v="242119682"/>
    <s v="N/A"/>
    <s v="Routine"/>
    <s v="Y"/>
    <s v="FI"/>
    <s v="EnI"/>
    <s v="Y"/>
    <s v="PreService"/>
    <s v="HM6 - CHOICE LOCK-IN OR HM8 CHOICE LOCK-IN"/>
    <s v="N62"/>
    <s v="19318"/>
    <s v="BREAST REDUCTION"/>
    <s v="Breast_Reduction Mammoplasty"/>
    <s v="0003L3034"/>
    <s v="CRITTENDEN EMS LLC"/>
    <s v="AR"/>
    <s v="AR"/>
    <s v="Ambulatory Surgical Center"/>
    <s v="12"/>
    <s v="202312"/>
    <s v="2023Q4"/>
    <s v="A220754961"/>
    <d v="2023-12-07T00:00:00"/>
    <s v="SYSTEM_TTAP"/>
    <s v="NoGap"/>
    <s v="50400"/>
    <s v="UnitedHealthcare of Arkansas, Inc."/>
    <s v="PEDIATRICS"/>
    <s v="12/07/2023"/>
  </r>
  <r>
    <x v="370"/>
    <x v="0"/>
    <x v="0"/>
    <x v="0"/>
    <x v="1"/>
    <x v="2"/>
    <x v="0"/>
    <x v="0"/>
    <x v="7"/>
    <x v="4"/>
    <s v="242122817"/>
    <s v="N/A"/>
    <s v="Routine"/>
    <s v="Y"/>
    <s v="FI"/>
    <s v="EnI"/>
    <s v="Y"/>
    <s v="PreService"/>
    <s v="PS1 - POS CHOICE/PLUS"/>
    <s v="C50.912"/>
    <s v="19125"/>
    <s v="EXC BREAST LES PREOP PLMT RAD MARKER OPEN 1 LES"/>
    <s v="SOS (OP to ASC) Phase 4"/>
    <s v="000916750"/>
    <s v="ARKANSAS PROVIDER COALITION LLC"/>
    <s v="AR"/>
    <s v="AR"/>
    <s v="Outpatient Facility"/>
    <s v="12"/>
    <s v="202312"/>
    <s v="2023Q4"/>
    <s v="A220759260"/>
    <d v="2023-12-07T00:00:00"/>
    <s v="SYSTEM_TTAP"/>
    <s v="NoGap"/>
    <s v="30100"/>
    <s v="UnitedHealthcare Insurance Company"/>
    <s v="SURGERY"/>
    <s v="12/07/2023"/>
  </r>
  <r>
    <x v="37"/>
    <x v="0"/>
    <x v="0"/>
    <x v="0"/>
    <x v="1"/>
    <x v="46"/>
    <x v="0"/>
    <x v="1"/>
    <x v="177"/>
    <x v="1"/>
    <s v="242123352"/>
    <s v="CLINCOV9"/>
    <s v="Routine"/>
    <s v="Y"/>
    <s v="FI"/>
    <s v="EnI"/>
    <s v="N"/>
    <s v="PreService"/>
    <s v="PS1 - POS CHOICE/PLUS"/>
    <s v="M54.16"/>
    <s v="64483"/>
    <s v="NJX AA&amp;/STRD TFRML EPI LUMBAR/SACRAL 1 LEVEL"/>
    <s v="SOS Office Based Phase I"/>
    <s v="0002Y6822"/>
    <s v="RUNWAY GROUP LLC"/>
    <s v="AR"/>
    <s v="AR"/>
    <s v="Outpatient Facility"/>
    <s v="12"/>
    <s v="202312"/>
    <s v="2023Q4"/>
    <s v="A220760465"/>
    <d v="2023-12-08T00:00:00"/>
    <s v="KCABUS"/>
    <s v="NoGap"/>
    <s v="30100"/>
    <s v="UnitedHealthcare Insurance Company"/>
    <s v="HOSPITALIST"/>
    <s v="12/08/2023"/>
  </r>
  <r>
    <x v="12"/>
    <x v="0"/>
    <x v="0"/>
    <x v="5"/>
    <x v="0"/>
    <x v="0"/>
    <x v="0"/>
    <x v="0"/>
    <x v="130"/>
    <x v="4"/>
    <s v="242124233"/>
    <s v="CLINCO11"/>
    <s v="Routine"/>
    <s v="Y"/>
    <s v="FI"/>
    <s v="EnI"/>
    <s v="Y"/>
    <s v="PreService"/>
    <s v="N/A"/>
    <s v="M54.12"/>
    <s v="62321"/>
    <s v="NJX DX/THER SBST INTRLMNR CRV/THRC W/IMG GDN"/>
    <s v="SOS Office Based Phase I"/>
    <s v="549011116"/>
    <s v=""/>
    <s v="AR"/>
    <s v="AR"/>
    <s v="Office"/>
    <s v="12"/>
    <s v="202312"/>
    <s v="2023Q4"/>
    <s v="A220758190"/>
    <d v="2023-12-07T00:00:00"/>
    <s v="QBOT04"/>
    <s v="NoGap"/>
    <s v="33600"/>
    <s v="UnitedHealthcare Insurance Company of the River Valley"/>
    <s v="N/A"/>
    <s v="12/07/2023"/>
  </r>
  <r>
    <x v="439"/>
    <x v="3"/>
    <x v="0"/>
    <x v="2"/>
    <x v="0"/>
    <x v="52"/>
    <x v="0"/>
    <x v="1"/>
    <x v="178"/>
    <x v="3"/>
    <s v="242125926"/>
    <s v="CLINCOV9"/>
    <s v="Routine"/>
    <s v="Y"/>
    <s v="FI"/>
    <s v="EnI"/>
    <s v="N"/>
    <s v="PreService"/>
    <s v="PS1 - POS CHOICE/PLUS"/>
    <s v="Q11.1"/>
    <s v="V2623"/>
    <s v="PROSTHETIC EYE PLASTIC CUSTOM"/>
    <s v="Prosthetics $1000"/>
    <s v="000906530"/>
    <s v="FEDERAL EMPLOYEES HEALTH BENEFITS PROGRAM LS"/>
    <s v="ZZ"/>
    <s v="AR"/>
    <s v="Outpatient"/>
    <s v="12"/>
    <s v="202312"/>
    <s v="2023Q4"/>
    <s v="A220764572"/>
    <d v="2023-12-08T00:00:00"/>
    <s v="JGONZ138"/>
    <s v="NoGap"/>
    <s v="30100"/>
    <s v="UnitedHealthcare Insurance Company"/>
    <s v="OCULARIST"/>
    <s v="12/08/2023"/>
  </r>
  <r>
    <x v="199"/>
    <x v="0"/>
    <x v="0"/>
    <x v="0"/>
    <x v="1"/>
    <x v="5"/>
    <x v="0"/>
    <x v="0"/>
    <x v="122"/>
    <x v="2"/>
    <s v="242130989"/>
    <s v="CLINCOV6"/>
    <s v="Routine"/>
    <s v="Y"/>
    <s v="FI"/>
    <s v="EnI"/>
    <s v="Y"/>
    <s v="PreService"/>
    <s v="PS1 - POS CHOICE/PLUS"/>
    <s v="M47.896"/>
    <s v="64493"/>
    <s v="NJX DX/THER AGT PVRT FACET JT LMBR/SAC 1 LEVEL"/>
    <s v="SOS Office Based Phase I"/>
    <s v="0002L0054"/>
    <s v="AR BUSINESS PUBLISHING GROUP"/>
    <s v="AR"/>
    <s v="AR"/>
    <s v="Ambulatory Surgical Center"/>
    <s v="12"/>
    <s v="202312"/>
    <s v="2023Q4"/>
    <s v="A220774977"/>
    <d v="2023-12-08T00:00:00"/>
    <s v="DBERUTI"/>
    <s v="NoGap"/>
    <s v="30100"/>
    <s v="UnitedHealthcare Insurance Company"/>
    <s v="ANESTHESIOLOGY"/>
    <s v="12/08/2023"/>
  </r>
  <r>
    <x v="247"/>
    <x v="3"/>
    <x v="0"/>
    <x v="2"/>
    <x v="1"/>
    <x v="0"/>
    <x v="0"/>
    <x v="0"/>
    <x v="179"/>
    <x v="1"/>
    <s v="242138751"/>
    <s v="CLINCOV9"/>
    <s v="Routine"/>
    <s v="Y"/>
    <s v="FI"/>
    <s v="EnI"/>
    <s v="Y"/>
    <s v="PreService"/>
    <s v="PS1 - POS CHOICE/PLUS"/>
    <s v="Z98.1"/>
    <s v="E0748"/>
    <s v="OSTOGNS STIMULATOR ELEC NONINVASV SPINAL APPLIC"/>
    <s v="Bone Growth Stimulator"/>
    <s v="000921893"/>
    <s v="KENNAMETAL INC."/>
    <s v="PA"/>
    <s v="AR"/>
    <s v="Home"/>
    <s v="12"/>
    <s v="202312"/>
    <s v="2023Q4"/>
    <s v="A220804213"/>
    <d v="2023-12-08T00:00:00"/>
    <s v="MRASAY"/>
    <s v="NoGap"/>
    <s v="30100"/>
    <s v="UnitedHealthcare Insurance Company"/>
    <s v="NEUROLOGICAL SURGERY"/>
    <s v="12/08/2023"/>
  </r>
  <r>
    <x v="440"/>
    <x v="0"/>
    <x v="0"/>
    <x v="0"/>
    <x v="0"/>
    <x v="3"/>
    <x v="0"/>
    <x v="1"/>
    <x v="180"/>
    <x v="0"/>
    <s v="242139069"/>
    <s v="CLINSURG"/>
    <s v="Routine"/>
    <s v="Y"/>
    <s v="FI"/>
    <s v="EnI"/>
    <s v="Y"/>
    <s v="PreService"/>
    <s v="PS1 - POS CHOICE/PLUS"/>
    <s v="D49.7"/>
    <s v="61608"/>
    <s v="RESCJ/EXC LES PARASELLAR SINUS CLIVUS/MSB IDRL"/>
    <s v="AHRQ-Incision And Excision Of Cns"/>
    <s v="000918817"/>
    <s v="PRYSMIAN CABLES &amp; SYSTEMS USA, LLC"/>
    <s v="KY"/>
    <s v="AR"/>
    <s v="Acute Hospital"/>
    <s v="12"/>
    <s v="202312"/>
    <s v="2023Q4"/>
    <s v="A220779240"/>
    <d v="2023-12-08T00:00:00"/>
    <s v="CDELER"/>
    <s v="NoGap"/>
    <s v="30100"/>
    <s v="UnitedHealthcare Insurance Company"/>
    <s v="NEUROLOGICAL SURGERY"/>
    <s v="12/08/2023"/>
  </r>
  <r>
    <x v="441"/>
    <x v="0"/>
    <x v="0"/>
    <x v="0"/>
    <x v="0"/>
    <x v="0"/>
    <x v="0"/>
    <x v="1"/>
    <x v="181"/>
    <x v="3"/>
    <s v="242182587"/>
    <s v="CLINCOV9"/>
    <s v="Routine"/>
    <s v="Y"/>
    <s v="FI"/>
    <s v="EnI"/>
    <s v="Y"/>
    <s v="PreService"/>
    <s v="N/A"/>
    <s v="N18.6"/>
    <s v="49324"/>
    <s v="LAPS INSERTION TUNNELED INTRAPERITONEAL CATHETER"/>
    <s v="AHRQ-Laparoscopy"/>
    <s v="549011582"/>
    <s v=""/>
    <s v="AR"/>
    <s v="AR"/>
    <s v="Outpatient Facility"/>
    <s v="12"/>
    <s v="202312"/>
    <s v="2023Q4"/>
    <s v="A220888630"/>
    <d v="2023-12-08T00:00:00"/>
    <s v="MBUENAV5"/>
    <s v="NoGap"/>
    <s v="33600"/>
    <s v="UnitedHealthcare Insurance Company of the River Valley"/>
    <s v="N/A"/>
    <s v="12/08/2023"/>
  </r>
  <r>
    <x v="442"/>
    <x v="0"/>
    <x v="0"/>
    <x v="15"/>
    <x v="0"/>
    <x v="0"/>
    <x v="0"/>
    <x v="0"/>
    <x v="24"/>
    <x v="1"/>
    <s v="242190299"/>
    <s v="CLINCOV9"/>
    <s v="Routine"/>
    <s v="Y"/>
    <s v="FI"/>
    <s v="EnI"/>
    <s v="Y"/>
    <s v="PreService"/>
    <s v="N/A"/>
    <s v="K60.2"/>
    <s v="46270"/>
    <s v="SURG TX ANAL FISTULA SUBQ"/>
    <s v="SOS (OP to ASC) Phase 4"/>
    <s v="549011451"/>
    <s v=""/>
    <s v="AR"/>
    <s v="AR"/>
    <s v="Outpatient Facility"/>
    <s v="12"/>
    <s v="202312"/>
    <s v="2023Q4"/>
    <s v="A220885843"/>
    <d v="2023-12-11T00:00:00"/>
    <s v="JMARATA"/>
    <s v="NoGap"/>
    <s v="33600"/>
    <s v="UnitedHealthcare Insurance Company of the River Valley"/>
    <s v="N/A"/>
    <s v="12/12/2023"/>
  </r>
  <r>
    <x v="175"/>
    <x v="3"/>
    <x v="0"/>
    <x v="2"/>
    <x v="1"/>
    <x v="0"/>
    <x v="0"/>
    <x v="0"/>
    <x v="179"/>
    <x v="1"/>
    <s v="242204320"/>
    <s v="CLINCOV9"/>
    <s v="Routine"/>
    <s v="Y"/>
    <s v="FI"/>
    <s v="EnI"/>
    <s v="Y"/>
    <s v="PreService"/>
    <s v="PS1 - POS CHOICE/PLUS"/>
    <s v="T81.89XA"/>
    <s v="E2402"/>
    <s v="NEG PRESS WOUND THERAPY ELEC PUMP STATION/PRTBLE"/>
    <s v="DME $1000"/>
    <s v="000907140"/>
    <s v="BELZ INVESTCO, GP"/>
    <s v="TN"/>
    <s v="AR"/>
    <s v="Home"/>
    <s v="12"/>
    <s v="202312"/>
    <s v="2023Q4"/>
    <s v="A220892373"/>
    <d v="2023-12-08T00:00:00"/>
    <s v="MRASAY"/>
    <s v="NoGap"/>
    <s v="30100"/>
    <s v="UnitedHealthcare Insurance Company"/>
    <s v="FAMILY NURSE PRACTITIONER"/>
    <s v="12/08/2023"/>
  </r>
  <r>
    <x v="443"/>
    <x v="0"/>
    <x v="0"/>
    <x v="5"/>
    <x v="0"/>
    <x v="10"/>
    <x v="0"/>
    <x v="1"/>
    <x v="7"/>
    <x v="4"/>
    <s v="242210576"/>
    <s v="N/A"/>
    <s v="Expedited"/>
    <s v="Y"/>
    <s v="FI"/>
    <s v="EnI"/>
    <s v="Y"/>
    <s v="PreService"/>
    <s v="EP1  EPO CHOICE LOCK-IN"/>
    <s v="M18.12"/>
    <s v="25447"/>
    <s v="ARTHRP INTERPOS INTERCARPAL/METACARPAL JOINTS"/>
    <s v="SOS (OP to ASC) 20200101"/>
    <s v="000717799"/>
    <s v="ARENA EVENT SERVICES INC."/>
    <s v="WI"/>
    <s v="AR"/>
    <s v="Outpatient Facility"/>
    <s v="12"/>
    <s v="202312"/>
    <s v="2023Q4"/>
    <s v="A220909669"/>
    <d v="2023-12-08T00:00:00"/>
    <s v="SYSTEM_TTAP"/>
    <s v="NoGap"/>
    <s v="30100"/>
    <s v="UnitedHealthcare Insurance Company"/>
    <s v="N/A"/>
    <s v="12/08/2023"/>
  </r>
  <r>
    <x v="331"/>
    <x v="0"/>
    <x v="0"/>
    <x v="0"/>
    <x v="0"/>
    <x v="12"/>
    <x v="0"/>
    <x v="0"/>
    <x v="13"/>
    <x v="4"/>
    <s v="242222536"/>
    <s v="N/A"/>
    <s v="Routine"/>
    <s v="Y"/>
    <s v="FI"/>
    <s v="EnI"/>
    <s v="Y"/>
    <s v="PreService"/>
    <s v="PS1 - POS CHOICE/PLUS"/>
    <s v="H66.93"/>
    <s v="69436"/>
    <s v="TYMPANOSTOMY GENERAL ANESTHESIA"/>
    <s v="SOS (OP to ASC) Phase 3"/>
    <s v="000915889"/>
    <s v="HOME BANCSHARES"/>
    <s v="AR"/>
    <s v="AR"/>
    <s v="Outpatient Facility"/>
    <s v="12"/>
    <s v="202312"/>
    <s v="2023Q4"/>
    <s v="A220928453"/>
    <d v="2023-12-08T00:00:00"/>
    <s v="SYSTEM_PAAN"/>
    <s v="NoGap"/>
    <s v="30100"/>
    <s v="UnitedHealthcare Insurance Company"/>
    <s v="OTOLARYNGOLOGY"/>
    <s v="12/08/2023"/>
  </r>
  <r>
    <x v="129"/>
    <x v="0"/>
    <x v="0"/>
    <x v="0"/>
    <x v="1"/>
    <x v="23"/>
    <x v="0"/>
    <x v="0"/>
    <x v="7"/>
    <x v="4"/>
    <s v="242225052"/>
    <s v="N/A"/>
    <s v="Routine"/>
    <s v="Y"/>
    <s v="FI"/>
    <s v="EnI"/>
    <s v="Y"/>
    <s v="PreService"/>
    <s v="PS1 - POS CHOICE/PLUS"/>
    <s v="N93.9"/>
    <s v="58558"/>
    <s v="HYSTEROSCOPY BX ENDOMETRIUM&amp;/POLYPC W/WO D&amp;C"/>
    <s v="SOS (OP to ASC) Phase 2"/>
    <s v="0002L8020"/>
    <s v="PEL FREEZ, LLC"/>
    <s v="AR"/>
    <s v="AR"/>
    <s v="Outpatient Facility"/>
    <s v="12"/>
    <s v="202312"/>
    <s v="2023Q4"/>
    <s v="A220933970"/>
    <d v="2023-12-08T00:00:00"/>
    <s v="SYSTEM_TTAP"/>
    <s v="NoGap"/>
    <s v="30100"/>
    <s v="UnitedHealthcare Insurance Company"/>
    <s v="OBSTETRICS AND GYNECOLOGY"/>
    <s v="12/08/2023"/>
  </r>
  <r>
    <x v="130"/>
    <x v="2"/>
    <x v="0"/>
    <x v="0"/>
    <x v="1"/>
    <x v="0"/>
    <x v="0"/>
    <x v="0"/>
    <x v="89"/>
    <x v="0"/>
    <s v="242227519"/>
    <s v="WNHEALTH"/>
    <s v="Routine"/>
    <s v="Y"/>
    <s v="FI"/>
    <s v="EnI"/>
    <s v="Y"/>
    <s v="PreService"/>
    <s v="HM7 - HMO CHOICE PLUS OR HM9 HMO CHOICE PLUS"/>
    <s v="Z80.3"/>
    <s v="81479"/>
    <s v="UNLISTED MOLECULAR PATHOLOGY PROCEDURE"/>
    <s v="Genetic and Molecular Testing"/>
    <s v="0008L6692"/>
    <s v="PROGRESS MASTERS LLC"/>
    <s v="AR"/>
    <s v="AR"/>
    <s v="Outpatient"/>
    <s v="12"/>
    <s v="202312"/>
    <s v="2023Q4"/>
    <s v="A220945669"/>
    <d v="2023-12-11T00:00:00"/>
    <s v="CCASCONE"/>
    <s v="NoGap"/>
    <s v="50400"/>
    <s v="UnitedHealthcare of Arkansas, Inc."/>
    <s v="NURSE PRACTITIONER"/>
    <s v="12/11/2023"/>
  </r>
  <r>
    <x v="444"/>
    <x v="5"/>
    <x v="1"/>
    <x v="8"/>
    <x v="1"/>
    <x v="0"/>
    <x v="0"/>
    <x v="1"/>
    <x v="10"/>
    <x v="2"/>
    <s v="242227969"/>
    <s v="CLINCOV6"/>
    <s v="Routine"/>
    <s v="Y"/>
    <s v="FI"/>
    <s v="EnI"/>
    <s v="Y"/>
    <s v="PreService"/>
    <s v="N/A"/>
    <s v="C44.320"/>
    <s v="0315U"/>
    <s v="ONC CUTAN SQ CLL CARC MRNA GEN XPRSN PRFL 40 ALG"/>
    <s v="Genetic and Molecular Testing"/>
    <s v="549019770"/>
    <s v=""/>
    <s v="AR"/>
    <s v="AR"/>
    <s v="Outpatient"/>
    <s v="12"/>
    <s v="202312"/>
    <s v="2023Q4"/>
    <s v="A220975037"/>
    <d v="2023-12-11T00:00:00"/>
    <s v="AAMSTERD"/>
    <s v="NoGap"/>
    <s v="30100"/>
    <s v="UnitedHealthcare Insurance Company"/>
    <s v="N/A"/>
    <s v="12/11/2023"/>
  </r>
  <r>
    <x v="445"/>
    <x v="3"/>
    <x v="0"/>
    <x v="0"/>
    <x v="1"/>
    <x v="0"/>
    <x v="0"/>
    <x v="0"/>
    <x v="7"/>
    <x v="4"/>
    <s v="242229255"/>
    <s v="N/A"/>
    <s v="Routine"/>
    <s v="Y"/>
    <s v="FI"/>
    <s v="EnI"/>
    <s v="Y"/>
    <s v="PreService"/>
    <s v="PS1 - POS CHOICE/PLUS"/>
    <s v="E10.9"/>
    <s v="E0784"/>
    <s v="EXTERNAL AMBULATORY INFUSION PUMP INSULIN"/>
    <s v="DME $1000"/>
    <s v="0004Y6976"/>
    <s v="LUYET AUTOMOTIVE"/>
    <s v="AR"/>
    <s v="AR"/>
    <s v="Home"/>
    <s v="12"/>
    <s v="202312"/>
    <s v="2023Q4"/>
    <s v="A220955081"/>
    <d v="2023-12-08T00:00:00"/>
    <s v="SYSTEM_TTAP"/>
    <s v="NoGap"/>
    <s v="33600"/>
    <s v="UnitedHealthcare Insurance Company of the River Valley"/>
    <s v="N/A"/>
    <s v="12/08/2023"/>
  </r>
  <r>
    <x v="446"/>
    <x v="1"/>
    <x v="1"/>
    <x v="3"/>
    <x v="1"/>
    <x v="16"/>
    <x v="0"/>
    <x v="0"/>
    <x v="105"/>
    <x v="2"/>
    <s v="242236697"/>
    <s v="CLINCOV6"/>
    <s v="Routine"/>
    <s v="Y"/>
    <s v="FI"/>
    <s v="EnI"/>
    <s v="Y"/>
    <s v="PreService"/>
    <s v="PS1 - POS CHOICE/PLUS"/>
    <s v="I1A.0"/>
    <s v="95811"/>
    <s v="POLYSOM 6/YRS SLEEP W/CPAP 4/ ADDL PARAM ATTND"/>
    <s v="Sleep Studies"/>
    <s v="000909054"/>
    <s v="CREWS AND ASSOCIATES"/>
    <s v="AR"/>
    <s v="AR"/>
    <s v="Outpatient"/>
    <s v="12"/>
    <s v="202312"/>
    <s v="2023Q4"/>
    <s v="A220957667"/>
    <d v="2023-12-11T00:00:00"/>
    <s v="CSIVAK"/>
    <s v="NoGap"/>
    <s v="30100"/>
    <s v="UnitedHealthcare Insurance Company"/>
    <s v="FAMILY PRACTICE"/>
    <s v="12/11/2023"/>
  </r>
  <r>
    <x v="139"/>
    <x v="2"/>
    <x v="0"/>
    <x v="6"/>
    <x v="1"/>
    <x v="0"/>
    <x v="0"/>
    <x v="0"/>
    <x v="182"/>
    <x v="0"/>
    <s v="242239177"/>
    <s v="CLINSURG"/>
    <s v="Routine"/>
    <s v="Y"/>
    <s v="FI"/>
    <s v="EnI"/>
    <s v="Y"/>
    <s v="PreService"/>
    <s v="PS1 - POS CHOICE/PLUS"/>
    <s v="Z34.01"/>
    <s v="81420"/>
    <s v="FETAL CHROMOSOMAL ANEUPLOIDY GENOMIC SEQ ANALYS"/>
    <s v="Genetic and Molecular Testing"/>
    <s v="0005W3876"/>
    <s v="EPISCOPAL COLLEGIATE SCHOOL"/>
    <s v="AR"/>
    <s v="AR"/>
    <s v="Outpatient"/>
    <s v="12"/>
    <s v="202312"/>
    <s v="2023Q4"/>
    <s v="A220967828"/>
    <d v="2023-12-08T00:00:00"/>
    <s v="TSAJOVIE"/>
    <s v="NoGap"/>
    <s v="30100"/>
    <s v="UnitedHealthcare Insurance Company"/>
    <s v="OBSTETRICS AND GYNECOLOGY"/>
    <s v="12/08/2023"/>
  </r>
  <r>
    <x v="136"/>
    <x v="2"/>
    <x v="1"/>
    <x v="9"/>
    <x v="1"/>
    <x v="0"/>
    <x v="0"/>
    <x v="0"/>
    <x v="108"/>
    <x v="2"/>
    <s v="242242852"/>
    <s v="CLINCOV6"/>
    <s v="Routine"/>
    <s v="Y"/>
    <s v="FI"/>
    <s v="EnI"/>
    <s v="Y"/>
    <s v="PreService"/>
    <s v="PS1 - POS CHOICE/PLUS"/>
    <s v="Z34.90"/>
    <s v="81420"/>
    <s v="FETAL CHROMOSOMAL ANEUPLOIDY GENOMIC SEQ ANALYS"/>
    <s v="Genetic and Molecular Testing"/>
    <s v="000915370"/>
    <s v="LANDMARK CPAS, PLC"/>
    <s v="AR"/>
    <s v="AR"/>
    <s v="Outpatient"/>
    <s v="12"/>
    <s v="202312"/>
    <s v="2023Q4"/>
    <s v="A220976148"/>
    <d v="2023-12-11T00:00:00"/>
    <s v="AZITIELL"/>
    <s v="NoGap"/>
    <s v="30100"/>
    <s v="UnitedHealthcare Insurance Company"/>
    <s v="OBSTETRICS AND GYNECOLOGY"/>
    <s v="12/12/2023"/>
  </r>
  <r>
    <x v="447"/>
    <x v="2"/>
    <x v="0"/>
    <x v="0"/>
    <x v="0"/>
    <x v="0"/>
    <x v="0"/>
    <x v="0"/>
    <x v="173"/>
    <x v="1"/>
    <s v="242252688"/>
    <s v="CLINCOV9"/>
    <s v="Routine"/>
    <s v="Y"/>
    <s v="FI"/>
    <s v="EnI"/>
    <s v="Y"/>
    <s v="PreService"/>
    <s v="PS1 - POS CHOICE/PLUS"/>
    <s v="O09.512"/>
    <s v="81420"/>
    <s v="FETAL CHROMOSOMAL ANEUPLOIDY GENOMIC SEQ ANALYS"/>
    <s v="Genetic and Molecular Testing"/>
    <s v="0005Q4615"/>
    <s v="SISSYS LOG CABIN"/>
    <s v="AR"/>
    <s v="AR"/>
    <s v="Outpatient"/>
    <s v="12"/>
    <s v="202312"/>
    <s v="2023Q4"/>
    <s v="A220979089"/>
    <d v="2023-12-10T00:00:00"/>
    <s v="GBALANAG"/>
    <s v="NoGap"/>
    <s v="30100"/>
    <s v="UnitedHealthcare Insurance Company"/>
    <s v="OBSTETRICS AND GYNECOLOGY"/>
    <s v="12/10/2023"/>
  </r>
  <r>
    <x v="445"/>
    <x v="1"/>
    <x v="0"/>
    <x v="2"/>
    <x v="0"/>
    <x v="0"/>
    <x v="0"/>
    <x v="0"/>
    <x v="59"/>
    <x v="3"/>
    <s v="242270421"/>
    <s v="CLINCOV9"/>
    <s v="Routine"/>
    <s v="Y"/>
    <s v="FI"/>
    <s v="EnI"/>
    <s v="Y"/>
    <s v="PreService"/>
    <s v="PS1 - POS CHOICE/PLUS"/>
    <s v="E10.9"/>
    <s v="A4239"/>
    <s v="SPLY ALW NONADJUNC NONIMPL CGM  1 MO SPLY 1 UOS"/>
    <s v="Glucose Monitoring"/>
    <s v="000915889"/>
    <s v="HOME BANCSHARES"/>
    <s v="AR"/>
    <s v="AR"/>
    <s v="Home"/>
    <s v="12"/>
    <s v="202312"/>
    <s v="2023Q4"/>
    <s v="A221005262"/>
    <d v="2023-12-11T00:00:00"/>
    <s v="FGUYALA"/>
    <s v="NoGap"/>
    <s v="30100"/>
    <s v="UnitedHealthcare Insurance Company"/>
    <s v="PEDIATRICS"/>
    <s v="12/11/2023"/>
  </r>
  <r>
    <x v="208"/>
    <x v="1"/>
    <x v="0"/>
    <x v="0"/>
    <x v="1"/>
    <x v="19"/>
    <x v="0"/>
    <x v="0"/>
    <x v="30"/>
    <x v="2"/>
    <s v="242277255"/>
    <s v="CLINCOV6"/>
    <s v="Routine"/>
    <s v="Y"/>
    <s v="FI"/>
    <s v="EnI"/>
    <s v="N"/>
    <s v="PreService"/>
    <s v="PS1 - POS CHOICE/PLUS"/>
    <s v="I48.0"/>
    <s v="93656"/>
    <s v="COMPRE EP EVAL ABLTJ ATR FIB PULM VEIN ISOLATION"/>
    <s v="Cardiology"/>
    <s v="000923483"/>
    <s v="CITY OF PINE BLUFF, ARKANSAS"/>
    <s v="AR"/>
    <s v="AR"/>
    <s v="Outpatient"/>
    <s v="12"/>
    <s v="202312"/>
    <s v="2023Q4"/>
    <s v="A220980869"/>
    <d v="2023-12-11T00:00:00"/>
    <s v="MBEHREND"/>
    <s v="NoGap"/>
    <s v="33600"/>
    <s v="UnitedHealthcare Insurance Company of the River Valley"/>
    <s v="CARDIOVASCULAR DISEASE"/>
    <s v="12/11/2023"/>
  </r>
  <r>
    <x v="448"/>
    <x v="3"/>
    <x v="1"/>
    <x v="14"/>
    <x v="1"/>
    <x v="0"/>
    <x v="0"/>
    <x v="0"/>
    <x v="3"/>
    <x v="2"/>
    <s v="242347573"/>
    <s v="CLINCOV6"/>
    <s v="Routine"/>
    <s v="Y"/>
    <s v="FI"/>
    <s v="EnI"/>
    <s v="Y"/>
    <s v="PreService"/>
    <s v="PS1 - POS CHOICE/PLUS"/>
    <s v="M62.5A0"/>
    <s v="E0745"/>
    <s v="NEUROMUSCULAR STIMULATOR ELECTRONIC SHOCK UNIT"/>
    <s v="DME $1000"/>
    <s v="000929517"/>
    <s v="T.C. HEARTLAND, LLC DBA HEARTLAND FOOD PRODUCTS GROUP"/>
    <s v="IN"/>
    <s v="AR"/>
    <s v="Home"/>
    <s v="12"/>
    <s v="202312"/>
    <s v="2023Q4"/>
    <s v="A221128035"/>
    <d v="2023-12-11T00:00:00"/>
    <s v="JMCDANI1"/>
    <s v="NoGap"/>
    <s v="30100"/>
    <s v="UnitedHealthcare Insurance Company"/>
    <s v="ANESTHESIOLOGY"/>
    <s v="12/12/2023"/>
  </r>
  <r>
    <x v="448"/>
    <x v="3"/>
    <x v="0"/>
    <x v="2"/>
    <x v="1"/>
    <x v="0"/>
    <x v="0"/>
    <x v="0"/>
    <x v="14"/>
    <x v="1"/>
    <s v="242358277"/>
    <s v="CLINCOV9"/>
    <s v="Routine"/>
    <s v="Y"/>
    <s v="FI"/>
    <s v="EnI"/>
    <s v="Y"/>
    <s v="PreService"/>
    <s v="PS1 - POS CHOICE/PLUS"/>
    <s v="M62.5A0"/>
    <s v="E0745"/>
    <s v="NEUROMUSCULAR STIMULATOR ELECTRONIC SHOCK UNIT"/>
    <s v="DME $1000"/>
    <s v="000911590"/>
    <s v="EAGLE REDI MIX CONCRETE, LLC"/>
    <s v="OK"/>
    <s v="AR"/>
    <s v="Home"/>
    <s v="12"/>
    <s v="202312"/>
    <s v="2023Q4"/>
    <s v="A221006321"/>
    <d v="2023-12-11T00:00:00"/>
    <s v="TBARILLO"/>
    <s v="NoGap"/>
    <s v="30100"/>
    <s v="UnitedHealthcare Insurance Company"/>
    <s v="ANESTHESIOLOGY"/>
    <s v="12/11/2023"/>
  </r>
  <r>
    <x v="136"/>
    <x v="2"/>
    <x v="1"/>
    <x v="1"/>
    <x v="1"/>
    <x v="0"/>
    <x v="0"/>
    <x v="0"/>
    <x v="44"/>
    <x v="2"/>
    <s v="242358303"/>
    <s v="CLINCOV6"/>
    <s v="Routine"/>
    <s v="Y"/>
    <s v="FI"/>
    <s v="EnI"/>
    <s v="Y"/>
    <s v="PreService"/>
    <s v="PS1 - POS CHOICE/PLUS"/>
    <s v="Z34.90"/>
    <s v="81420"/>
    <s v="FETAL CHROMOSOMAL ANEUPLOIDY GENOMIC SEQ ANALYS"/>
    <s v="Genetic and Molecular Testing"/>
    <s v="000915889"/>
    <s v="HOME BANCSHARES"/>
    <s v="AR"/>
    <s v="AR"/>
    <s v="Outpatient"/>
    <s v="12"/>
    <s v="202312"/>
    <s v="2023Q4"/>
    <s v="A221006359"/>
    <d v="2023-12-12T00:00:00"/>
    <s v="KBALDW14"/>
    <s v="NoGap"/>
    <s v="30100"/>
    <s v="UnitedHealthcare Insurance Company"/>
    <s v="OBSTETRICS AND GYNECOLOGY"/>
    <s v="12/13/2023"/>
  </r>
  <r>
    <x v="449"/>
    <x v="3"/>
    <x v="0"/>
    <x v="2"/>
    <x v="1"/>
    <x v="0"/>
    <x v="0"/>
    <x v="0"/>
    <x v="183"/>
    <x v="2"/>
    <s v="242361967"/>
    <s v="CLINCOV6"/>
    <s v="Routine"/>
    <s v="Y"/>
    <s v="FI"/>
    <s v="EnI"/>
    <s v="Y"/>
    <s v="PreService"/>
    <s v="PS1 - POS CHOICE/PLUS"/>
    <s v="M62.561"/>
    <s v="E0745"/>
    <s v="NEUROMUSCULAR STIMULATOR ELECTRONIC SHOCK UNIT"/>
    <s v="DME $1000"/>
    <s v="000906204"/>
    <s v="LANGUAGELINE LLC DBA LANGUAGELINE SOLUTIONS"/>
    <s v="CA"/>
    <s v="AR"/>
    <s v="Home"/>
    <s v="12"/>
    <s v="202312"/>
    <s v="2023Q4"/>
    <s v="A221109849"/>
    <d v="2023-12-11T00:00:00"/>
    <s v="RMISTRY5"/>
    <s v="NoGap"/>
    <s v="37572"/>
    <s v="UnitedHealthcare Benefits Plan of California."/>
    <s v="FAMILY NURSE PRACTITIONER"/>
    <s v="12/12/2023"/>
  </r>
  <r>
    <x v="450"/>
    <x v="0"/>
    <x v="0"/>
    <x v="0"/>
    <x v="1"/>
    <x v="48"/>
    <x v="0"/>
    <x v="0"/>
    <x v="7"/>
    <x v="4"/>
    <s v="242362810"/>
    <s v="N/A"/>
    <s v="Routine"/>
    <s v="Y"/>
    <s v="FI"/>
    <s v="EnI"/>
    <s v="Y"/>
    <s v="PreService"/>
    <s v="PS1 - POS CHOICE/PLUS"/>
    <s v="D21.21"/>
    <s v="28041"/>
    <s v="EXC TUMOR SOFT TISSUE FOOT/TOE SUBFASC 1.5 CM/"/>
    <s v="SOS (OP to ASC) Phase 4"/>
    <s v="0001L0229"/>
    <s v="LIGHTING EMPORIUM,INC."/>
    <s v="AR"/>
    <s v="AR"/>
    <s v="Outpatient Facility"/>
    <s v="12"/>
    <s v="202312"/>
    <s v="2023Q4"/>
    <s v="A221027028"/>
    <d v="2023-12-11T00:00:00"/>
    <s v="SYSTEM_TTAP"/>
    <s v="NoGap"/>
    <s v="33600"/>
    <s v="UnitedHealthcare Insurance Company of the River Valley"/>
    <s v="PODIATRY"/>
    <s v="12/11/2023"/>
  </r>
  <r>
    <x v="218"/>
    <x v="5"/>
    <x v="1"/>
    <x v="1"/>
    <x v="1"/>
    <x v="0"/>
    <x v="0"/>
    <x v="0"/>
    <x v="44"/>
    <x v="2"/>
    <s v="242363296"/>
    <s v="CLINCOV6"/>
    <s v="Routine"/>
    <s v="Y"/>
    <s v="FI"/>
    <s v="EnI"/>
    <s v="Y"/>
    <s v="PreService"/>
    <s v="PS1 - POS CHOICE/PLUS"/>
    <s v="F33.1"/>
    <s v="0345U"/>
    <s v="PSYC GENOMIC ALYS PANEL VARIANT ALYS 15 GENES"/>
    <s v="Genetic and Molecular Testing"/>
    <s v="0002W1860"/>
    <s v="INNOVATIVE FORMULATIONS"/>
    <s v="AR"/>
    <s v="AR"/>
    <s v="Outpatient"/>
    <s v="12"/>
    <s v="202312"/>
    <s v="2023Q4"/>
    <s v="A221130068"/>
    <d v="2023-12-13T00:00:00"/>
    <s v="KBALDW14"/>
    <s v="NoGap"/>
    <s v="30100"/>
    <s v="UnitedHealthcare Insurance Company"/>
    <s v="NURSE PRACTITIONER"/>
    <s v="12/13/2023"/>
  </r>
  <r>
    <x v="94"/>
    <x v="2"/>
    <x v="1"/>
    <x v="9"/>
    <x v="1"/>
    <x v="0"/>
    <x v="0"/>
    <x v="0"/>
    <x v="108"/>
    <x v="2"/>
    <s v="242375033"/>
    <s v="CLINCOV6"/>
    <s v="Routine"/>
    <s v="Y"/>
    <s v="FI"/>
    <s v="EnI"/>
    <s v="N"/>
    <s v="PreService"/>
    <s v="PS1 - POS CHOICE/PLUS"/>
    <s v="Z85.3"/>
    <s v="81162"/>
    <s v="BRCA1 BRCA2 GENE ALYS FULL SEQ FULL DUP/DEL ALYS"/>
    <s v="BRCA Genetic Testing"/>
    <s v="0009P5048"/>
    <s v="CORCO CONSTRUCTION"/>
    <s v="AR"/>
    <s v="AR"/>
    <s v="Outpatient"/>
    <s v="12"/>
    <s v="202312"/>
    <s v="2023Q4"/>
    <s v="A221133044"/>
    <d v="2023-12-11T00:00:00"/>
    <s v="AZITIELL"/>
    <s v="NoGap"/>
    <s v="30100"/>
    <s v="UnitedHealthcare Insurance Company"/>
    <s v="MEDICAL ONCOLOGY"/>
    <s v="12/12/2023"/>
  </r>
  <r>
    <x v="451"/>
    <x v="0"/>
    <x v="0"/>
    <x v="0"/>
    <x v="0"/>
    <x v="0"/>
    <x v="0"/>
    <x v="0"/>
    <x v="6"/>
    <x v="4"/>
    <s v="242381405"/>
    <s v="N/A"/>
    <s v="Routine"/>
    <s v="Y"/>
    <s v="FI"/>
    <s v="EnI"/>
    <s v="Y"/>
    <s v="PreService"/>
    <s v="N/A"/>
    <s v="D16.01"/>
    <s v="24515"/>
    <s v="OPTX HUMERAL SHFT FX W/PLATE/SCREWS W/WOCERCLAGE"/>
    <s v="SOS (OP to ASC) Phase 4"/>
    <s v="0008L8410"/>
    <s v="BREW CULTURE LLC DBA 7BREW"/>
    <s v="AR"/>
    <s v="AR"/>
    <s v="Outpatient Facility"/>
    <s v="12"/>
    <s v="202312"/>
    <s v="2023Q4"/>
    <s v="A221150176"/>
    <d v="2023-12-11T00:00:00"/>
    <s v="SYSTEM_HSR"/>
    <s v="NoGap"/>
    <s v="30100"/>
    <s v="UnitedHealthcare Insurance Company"/>
    <s v="N/A"/>
    <s v="12/11/2023"/>
  </r>
  <r>
    <x v="452"/>
    <x v="0"/>
    <x v="0"/>
    <x v="0"/>
    <x v="1"/>
    <x v="10"/>
    <x v="0"/>
    <x v="0"/>
    <x v="7"/>
    <x v="4"/>
    <s v="242388674"/>
    <s v="N/A"/>
    <s v="Routine"/>
    <s v="Y"/>
    <s v="FI"/>
    <s v="EnI"/>
    <s v="N"/>
    <s v="PreService"/>
    <s v="PS1 - POS CHOICE/PLUS"/>
    <s v="T84.9XXA"/>
    <s v="20680"/>
    <s v="REMOVAL IMPLANT DEEP"/>
    <s v="SOS (OP to ASC) Phase 3"/>
    <s v="0001L6386"/>
    <s v="AR BAPTIST STATE CONVENTION"/>
    <s v="AR"/>
    <s v="AR"/>
    <s v="Outpatient Facility"/>
    <s v="12"/>
    <s v="202312"/>
    <s v="2023Q4"/>
    <s v="A221141340"/>
    <d v="2023-12-11T00:00:00"/>
    <s v="SYSTEM_TTAP"/>
    <s v="NoGap"/>
    <s v="30100"/>
    <s v="UnitedHealthcare Insurance Company"/>
    <s v="ORTHOPAEDIC SURGERY"/>
    <s v="12/11/2023"/>
  </r>
  <r>
    <x v="37"/>
    <x v="0"/>
    <x v="0"/>
    <x v="0"/>
    <x v="1"/>
    <x v="15"/>
    <x v="0"/>
    <x v="1"/>
    <x v="184"/>
    <x v="0"/>
    <s v="242391519"/>
    <s v="CLINCOV9"/>
    <s v="Routine"/>
    <s v="Y"/>
    <s v="FI"/>
    <s v="EnI"/>
    <s v="Y"/>
    <s v="PreService"/>
    <s v="PS1 - POS CHOICE/PLUS"/>
    <s v="M54.16"/>
    <s v="64483"/>
    <s v="NJX AA&amp;/STRD TFRML EPI LUMBAR/SACRAL 1 LEVEL"/>
    <s v="SOS Office Based Phase I"/>
    <s v="0001V6003"/>
    <s v="THE JONES CENTER"/>
    <s v="AR"/>
    <s v="AR"/>
    <s v="Ambulatory Surgical Center"/>
    <s v="12"/>
    <s v="202312"/>
    <s v="2023Q4"/>
    <s v="A221165866"/>
    <d v="2023-12-11T00:00:00"/>
    <s v="MIRLANDE"/>
    <s v="NoGap"/>
    <s v="30100"/>
    <s v="UnitedHealthcare Insurance Company"/>
    <s v="PHYSICAL MEDICINE AND REHABILITATION"/>
    <s v="12/11/2023"/>
  </r>
  <r>
    <x v="388"/>
    <x v="0"/>
    <x v="0"/>
    <x v="0"/>
    <x v="0"/>
    <x v="0"/>
    <x v="0"/>
    <x v="0"/>
    <x v="6"/>
    <x v="4"/>
    <s v="242392170"/>
    <s v="N/A"/>
    <s v="Routine"/>
    <s v="Y"/>
    <s v="FI"/>
    <s v="EnI"/>
    <s v="Y"/>
    <s v="PreService"/>
    <s v="N/A"/>
    <s v="R09.81"/>
    <s v="31254"/>
    <s v="NASAL/SINUS NDSC W/PARTIAL ETHMOIDECTOMY"/>
    <s v="Functional Endoscopic Sinus Surgery (FESS)"/>
    <s v="549011284"/>
    <s v=""/>
    <s v="AR"/>
    <s v="AR"/>
    <s v="Outpatient Facility"/>
    <s v="12"/>
    <s v="202312"/>
    <s v="2023Q4"/>
    <s v="A221179171"/>
    <d v="2023-12-11T00:00:00"/>
    <s v="SYSTEM_HSR"/>
    <s v="NoGap"/>
    <s v="30100"/>
    <s v="UnitedHealthcare Insurance Company"/>
    <s v="N/A"/>
    <s v="12/11/2023"/>
  </r>
  <r>
    <x v="453"/>
    <x v="0"/>
    <x v="0"/>
    <x v="17"/>
    <x v="0"/>
    <x v="21"/>
    <x v="0"/>
    <x v="0"/>
    <x v="146"/>
    <x v="3"/>
    <s v="242398824"/>
    <s v="CLINCOV9"/>
    <s v="Routine"/>
    <s v="Y"/>
    <s v="FI"/>
    <s v="EnI"/>
    <s v="Y"/>
    <s v="PreService"/>
    <s v="PS1 - POS CHOICE/PLUS"/>
    <s v="G44.86"/>
    <s v="20552"/>
    <s v="INJECTION SINGLE/MLT TRIGGER POINT 1/2 MUSCLES"/>
    <s v="SOS (OP to ASC) Phase 4"/>
    <s v="000909192"/>
    <s v="STRATEGIC RESOURCES, INC."/>
    <s v="VA"/>
    <s v="AR"/>
    <s v="Outpatient Facility"/>
    <s v="12"/>
    <s v="202312"/>
    <s v="2023Q4"/>
    <s v="A221184407"/>
    <d v="2023-12-12T00:00:00"/>
    <s v="JYAYA1"/>
    <s v="NoGap"/>
    <s v="30100"/>
    <s v="UnitedHealthcare Insurance Company"/>
    <s v="NEUROLOGY"/>
    <s v="12/12/2023"/>
  </r>
  <r>
    <x v="130"/>
    <x v="0"/>
    <x v="0"/>
    <x v="0"/>
    <x v="1"/>
    <x v="14"/>
    <x v="0"/>
    <x v="0"/>
    <x v="60"/>
    <x v="2"/>
    <s v="242405186"/>
    <s v="CLINCOV6"/>
    <s v="Routine"/>
    <s v="Y"/>
    <s v="FI"/>
    <s v="EnI"/>
    <s v="Y"/>
    <s v="PreService"/>
    <s v="HM7 - HMO CHOICE PLUS OR HM9 HMO CHOICE PLUS"/>
    <s v="Z80.3"/>
    <s v="19340"/>
    <s v="INSERTION BREAST IMPLANT SAME DAY OF MASTECTOMY"/>
    <s v="Breast_Potentially Cancer Related"/>
    <s v="0001L4366"/>
    <s v="THE SPRINGS"/>
    <s v="AR"/>
    <s v="AR"/>
    <s v="Outpatient Facility"/>
    <s v="12"/>
    <s v="202312"/>
    <s v="2023Q4"/>
    <s v="A221190215"/>
    <d v="2023-12-11T00:00:00"/>
    <s v="MSESHUL"/>
    <s v="NoGap"/>
    <s v=""/>
    <s v="N/A"/>
    <s v="SURGERY"/>
    <s v="12/11/2023"/>
  </r>
  <r>
    <x v="454"/>
    <x v="4"/>
    <x v="0"/>
    <x v="6"/>
    <x v="1"/>
    <x v="21"/>
    <x v="0"/>
    <x v="1"/>
    <x v="33"/>
    <x v="1"/>
    <s v="242405585"/>
    <s v="GENERIC"/>
    <s v="Routine"/>
    <s v="Y"/>
    <s v="FI"/>
    <s v="EnI"/>
    <s v="Y"/>
    <s v="PreService"/>
    <s v="PS1 - POS CHOICE/PLUS"/>
    <s v="G43.719"/>
    <s v="J0585"/>
    <s v="BOTULINUM TOXIN TYPE A PER UNIT"/>
    <s v="Injectable Medications"/>
    <s v="0002L0439"/>
    <s v="GENERAL PALLETS"/>
    <s v="AR"/>
    <s v="AR"/>
    <s v="Office"/>
    <s v="12"/>
    <s v="202312"/>
    <s v="2023Q4"/>
    <s v="A221166739"/>
    <d v="2023-12-11T00:00:00"/>
    <s v="KKING192"/>
    <s v="NoGap"/>
    <s v="30100"/>
    <s v="UnitedHealthcare Insurance Company"/>
    <s v="NEUROLOGY"/>
    <s v="12/11/2023"/>
  </r>
  <r>
    <x v="314"/>
    <x v="1"/>
    <x v="1"/>
    <x v="3"/>
    <x v="1"/>
    <x v="0"/>
    <x v="0"/>
    <x v="0"/>
    <x v="42"/>
    <x v="2"/>
    <s v="242409572"/>
    <s v="CLINCOV6"/>
    <s v="Routine"/>
    <s v="Y"/>
    <s v="FI"/>
    <s v="EnI"/>
    <s v="Y"/>
    <s v="PreService"/>
    <s v="N/A"/>
    <s v="R06.83"/>
    <s v="95810"/>
    <s v="POLYSOM 6/YRS SLEEP 4/ ADDL PARAM ATTND"/>
    <s v="Sleep Studies"/>
    <s v="549012118"/>
    <s v=""/>
    <s v="MO"/>
    <s v="AR"/>
    <s v="Outpatient"/>
    <s v="12"/>
    <s v="202312"/>
    <s v="2023Q4"/>
    <s v="A221181932"/>
    <d v="2023-12-12T00:00:00"/>
    <s v="GBLAKLEY"/>
    <s v="NoGap"/>
    <s v="30100"/>
    <s v="UnitedHealthcare Insurance Company"/>
    <s v="N/A"/>
    <s v="12/12/2023"/>
  </r>
  <r>
    <x v="455"/>
    <x v="2"/>
    <x v="0"/>
    <x v="0"/>
    <x v="1"/>
    <x v="0"/>
    <x v="0"/>
    <x v="1"/>
    <x v="19"/>
    <x v="4"/>
    <s v="242415867"/>
    <s v="N/A"/>
    <s v="Routine"/>
    <s v="Y"/>
    <s v="FI"/>
    <s v="EnI"/>
    <s v="Y"/>
    <s v="PreService"/>
    <s v="PS1 - POS CHOICE/PLUS"/>
    <s v="R59.1"/>
    <s v="87799"/>
    <s v="IADNA NOS QUANTIFICATION EACH ORGANISM"/>
    <s v="Genetic and Molecular Testing"/>
    <s v="000926948"/>
    <s v="ASSEMBLED PRODUCTS CORPORATION"/>
    <s v="AR"/>
    <s v="AR"/>
    <s v="Outpatient"/>
    <s v="11"/>
    <s v="202311"/>
    <s v="2023Q4"/>
    <s v="A221193348"/>
    <d v="2023-12-12T00:00:00"/>
    <s v="SYSTEM_HIPAA_278A"/>
    <s v="NoGap"/>
    <s v="30100"/>
    <s v="UnitedHealthcare Insurance Company"/>
    <s v="INFECTIOUS DISEASE MEDICINE"/>
    <s v="12/12/2023"/>
  </r>
  <r>
    <x v="456"/>
    <x v="0"/>
    <x v="0"/>
    <x v="0"/>
    <x v="1"/>
    <x v="2"/>
    <x v="0"/>
    <x v="0"/>
    <x v="7"/>
    <x v="4"/>
    <s v="242419388"/>
    <s v="N/A"/>
    <s v="Routine"/>
    <s v="Y"/>
    <s v="FI"/>
    <s v="EnI"/>
    <s v="Y"/>
    <s v="PreService"/>
    <s v="PS1 - POS CHOICE/PLUS"/>
    <s v="D17.9"/>
    <s v="27632"/>
    <s v="EXCISION TUMOR SOFT TISSUE LEG/ANKLE SUBQ 3 CM/"/>
    <s v="SOS (OP to ASC) Phase 4"/>
    <s v="000919769"/>
    <s v="CHOICE REHABILITATION"/>
    <s v="MO"/>
    <s v="AR"/>
    <s v="Outpatient Facility"/>
    <s v="12"/>
    <s v="202312"/>
    <s v="2023Q4"/>
    <s v="A221199747"/>
    <d v="2023-12-11T00:00:00"/>
    <s v="SYSTEM_TTAP"/>
    <s v="NoGap"/>
    <s v="30100"/>
    <s v="UnitedHealthcare Insurance Company"/>
    <s v="SURGERY"/>
    <s v="12/11/2023"/>
  </r>
  <r>
    <x v="208"/>
    <x v="1"/>
    <x v="0"/>
    <x v="0"/>
    <x v="1"/>
    <x v="19"/>
    <x v="0"/>
    <x v="0"/>
    <x v="30"/>
    <x v="2"/>
    <s v="242420816"/>
    <s v="CLINCOV6"/>
    <s v="Expedited"/>
    <s v="Y"/>
    <s v="FI"/>
    <s v="EnI"/>
    <s v="N"/>
    <s v="PreService"/>
    <s v="PS1 - POS CHOICE/PLUS"/>
    <s v="I48.0"/>
    <s v="93656"/>
    <s v="COMPRE EP EVAL ABLTJ ATR FIB PULM VEIN ISOLATION"/>
    <s v="Cardiology"/>
    <s v="000923483"/>
    <s v="CITY OF PINE BLUFF, ARKANSAS"/>
    <s v="AR"/>
    <s v="AR"/>
    <s v="Outpatient Facility"/>
    <s v="12"/>
    <s v="202312"/>
    <s v="2023Q4"/>
    <s v="A221221639"/>
    <d v="2023-12-12T00:00:00"/>
    <s v="MBEHREND"/>
    <s v="NoGap"/>
    <s v="33600"/>
    <s v="UnitedHealthcare Insurance Company of the River Valley"/>
    <s v="CARDIOVASCULAR DISEASE"/>
    <s v="12/12/2023"/>
  </r>
  <r>
    <x v="457"/>
    <x v="2"/>
    <x v="1"/>
    <x v="8"/>
    <x v="1"/>
    <x v="0"/>
    <x v="0"/>
    <x v="0"/>
    <x v="74"/>
    <x v="2"/>
    <s v="242440416"/>
    <s v="CLINCOV6"/>
    <s v="Routine"/>
    <s v="Y"/>
    <s v="FI"/>
    <s v="EnI"/>
    <s v="Y"/>
    <s v="PreService"/>
    <s v="PS1 - POS CHOICE/PLUS"/>
    <s v="Z3A.11"/>
    <s v="81420"/>
    <s v="FETAL CHROMOSOMAL ANEUPLOIDY GENOMIC SEQ ANALYS"/>
    <s v="Genetic and Molecular Testing"/>
    <s v="0005Q7992"/>
    <s v="TECHNOLOGY GROUP SOLUTIONS"/>
    <s v="KS"/>
    <s v="AR"/>
    <s v="Outpatient"/>
    <s v="12"/>
    <s v="202312"/>
    <s v="2023Q4"/>
    <s v="A221263201"/>
    <d v="2023-12-15T00:00:00"/>
    <s v="SGASKIN7"/>
    <s v="NoGap"/>
    <s v="30100"/>
    <s v="UnitedHealthcare Insurance Company"/>
    <s v="OBSTETRICS AND GYNECOLOGY"/>
    <s v="12/15/2023"/>
  </r>
  <r>
    <x v="458"/>
    <x v="0"/>
    <x v="0"/>
    <x v="0"/>
    <x v="1"/>
    <x v="0"/>
    <x v="0"/>
    <x v="0"/>
    <x v="7"/>
    <x v="4"/>
    <s v="242444942"/>
    <s v="N/A"/>
    <s v="Routine"/>
    <s v="Y"/>
    <s v="FI"/>
    <s v="EnI"/>
    <s v="Y"/>
    <s v="PreService"/>
    <s v="N/A"/>
    <s v="M67.40"/>
    <s v="28090"/>
    <s v="EXC LESION TENDON SHEATH/CAPSULE W/SYNVCT FOOT"/>
    <s v="SOS (OP to ASC) Phase 4"/>
    <s v="549011229"/>
    <s v=""/>
    <s v="AR"/>
    <s v="AR"/>
    <s v="Outpatient Facility"/>
    <s v="12"/>
    <s v="202312"/>
    <s v="2023Q4"/>
    <s v="A221259401"/>
    <d v="2023-12-12T00:00:00"/>
    <s v="SYSTEM_TTAP"/>
    <s v="NoGap"/>
    <s v="30100"/>
    <s v="UnitedHealthcare Insurance Company"/>
    <s v="N/A"/>
    <s v="12/12/2023"/>
  </r>
  <r>
    <x v="195"/>
    <x v="2"/>
    <x v="0"/>
    <x v="0"/>
    <x v="1"/>
    <x v="0"/>
    <x v="0"/>
    <x v="0"/>
    <x v="69"/>
    <x v="0"/>
    <s v="242445203"/>
    <s v="CLINCOV3"/>
    <s v="Routine"/>
    <s v="Y"/>
    <s v="FI"/>
    <s v="EnI"/>
    <s v="Y"/>
    <s v="PreService"/>
    <s v="PS1 - POS CHOICE/PLUS"/>
    <s v="Z34.82"/>
    <s v="81420"/>
    <s v="FETAL CHROMOSOMAL ANEUPLOIDY GENOMIC SEQ ANALYS"/>
    <s v="Genetic and Molecular Testing"/>
    <s v="000743338"/>
    <s v="DELTA DENTAL OF ARKANSAS"/>
    <s v="AR"/>
    <s v="AR"/>
    <s v="Outpatient"/>
    <s v="12"/>
    <s v="202312"/>
    <s v="2023Q4"/>
    <s v="A221240251"/>
    <d v="2023-12-12T00:00:00"/>
    <s v="MPATRIC2"/>
    <s v="NoGap"/>
    <s v="30100"/>
    <s v="UnitedHealthcare Insurance Company"/>
    <s v="GYNECOLOGY"/>
    <s v="12/12/2023"/>
  </r>
  <r>
    <x v="20"/>
    <x v="0"/>
    <x v="0"/>
    <x v="0"/>
    <x v="1"/>
    <x v="15"/>
    <x v="0"/>
    <x v="0"/>
    <x v="7"/>
    <x v="4"/>
    <s v="242450935"/>
    <s v="N/A"/>
    <s v="Routine"/>
    <s v="Y"/>
    <s v="FI"/>
    <s v="EnI"/>
    <s v="Y"/>
    <s v="PreService"/>
    <s v="PS1 - POS CHOICE/PLUS"/>
    <s v="M47.817"/>
    <s v="64635"/>
    <s v="DSTR NROLYTC AGNT PARVERTEB FCT SNGL LMBR/SACRAL"/>
    <s v="SOS Office Based Phase I"/>
    <s v="000920957"/>
    <s v="LIFE PLUS"/>
    <s v="AR"/>
    <s v="AR"/>
    <s v="Ambulatory Surgical Center"/>
    <s v="12"/>
    <s v="202312"/>
    <s v="2023Q4"/>
    <s v="A221265851"/>
    <d v="2023-12-12T00:00:00"/>
    <s v="SYSTEM_TTAP"/>
    <s v="NoGap"/>
    <s v="30100"/>
    <s v="UnitedHealthcare Insurance Company"/>
    <s v="PHYSICAL MEDICINE AND REHABILITATION"/>
    <s v="12/12/2023"/>
  </r>
  <r>
    <x v="459"/>
    <x v="1"/>
    <x v="0"/>
    <x v="0"/>
    <x v="0"/>
    <x v="0"/>
    <x v="0"/>
    <x v="1"/>
    <x v="96"/>
    <x v="3"/>
    <s v="242452176"/>
    <s v="CLINCOV9"/>
    <s v="Routine"/>
    <s v="Y"/>
    <s v="FI"/>
    <s v="EnI"/>
    <s v="Y"/>
    <s v="PreService"/>
    <s v="N/A"/>
    <s v="G70.00"/>
    <s v="S9379"/>
    <s v="HOME INFUSION THERAPY INFUSION THERAPY NOC DIEM"/>
    <s v="Home Infusion Health Care Services"/>
    <s v="549011247"/>
    <s v=""/>
    <s v="AR"/>
    <s v="AR"/>
    <s v="Home"/>
    <s v="12"/>
    <s v="202312"/>
    <s v="2023Q4"/>
    <s v="A221287297"/>
    <d v="2023-12-12T00:00:00"/>
    <s v="SNATIAL1"/>
    <s v="NoGap"/>
    <s v="33600"/>
    <s v="UnitedHealthcare Insurance Company of the River Valley"/>
    <s v="N/A"/>
    <s v="12/12/2023"/>
  </r>
  <r>
    <x v="72"/>
    <x v="1"/>
    <x v="0"/>
    <x v="0"/>
    <x v="0"/>
    <x v="31"/>
    <x v="0"/>
    <x v="0"/>
    <x v="185"/>
    <x v="3"/>
    <s v="242454925"/>
    <s v="CLINCOV9"/>
    <s v="Routine"/>
    <s v="Y"/>
    <s v="FI"/>
    <s v="EnI"/>
    <s v="Y"/>
    <s v="PreService"/>
    <s v="PS1 - POS CHOICE/PLUS"/>
    <s v="G47.30"/>
    <s v="95811"/>
    <s v="POLYSOM 6/YRS SLEEP W/CPAP 4/ ADDL PARAM ATTND"/>
    <s v="Sleep Studies"/>
    <s v="000915889"/>
    <s v="HOME BANCSHARES"/>
    <s v="AR"/>
    <s v="AR"/>
    <s v="Outpatient"/>
    <s v="12"/>
    <s v="202312"/>
    <s v="2023Q4"/>
    <s v="A221271985"/>
    <d v="2023-12-12T00:00:00"/>
    <s v="LDAVID26"/>
    <s v="NoGap"/>
    <s v="30100"/>
    <s v="UnitedHealthcare Insurance Company"/>
    <s v="NURSE PRACTITIONER"/>
    <s v="12/12/2023"/>
  </r>
  <r>
    <x v="136"/>
    <x v="2"/>
    <x v="1"/>
    <x v="3"/>
    <x v="1"/>
    <x v="0"/>
    <x v="0"/>
    <x v="0"/>
    <x v="10"/>
    <x v="2"/>
    <s v="242457655"/>
    <s v="CLINCOV6"/>
    <s v="Routine"/>
    <s v="Y"/>
    <s v="FI"/>
    <s v="EnI"/>
    <s v="Y"/>
    <s v="PreService"/>
    <s v="N/A"/>
    <s v="Z34.90"/>
    <s v="81420"/>
    <s v="FETAL CHROMOSOMAL ANEUPLOIDY GENOMIC SEQ ANALYS"/>
    <s v="Genetic and Molecular Testing"/>
    <s v="549011490"/>
    <s v=""/>
    <s v="AR"/>
    <s v="AR"/>
    <s v="Outpatient"/>
    <s v="12"/>
    <s v="202312"/>
    <s v="2023Q4"/>
    <s v="A221255422"/>
    <d v="2023-12-13T00:00:00"/>
    <s v="AAMSTERD"/>
    <s v="NoGap"/>
    <s v="33600"/>
    <s v="UnitedHealthcare Insurance Company of the River Valley"/>
    <s v="N/A"/>
    <s v="12/13/2023"/>
  </r>
  <r>
    <x v="159"/>
    <x v="0"/>
    <x v="0"/>
    <x v="0"/>
    <x v="1"/>
    <x v="21"/>
    <x v="0"/>
    <x v="0"/>
    <x v="7"/>
    <x v="4"/>
    <s v="242460194"/>
    <s v="N/A"/>
    <s v="Routine"/>
    <s v="Y"/>
    <s v="FI"/>
    <s v="EnI"/>
    <s v="Y"/>
    <s v="PreService"/>
    <s v="PS1 - POS CHOICE/PLUS"/>
    <s v="M47.816"/>
    <s v="64493"/>
    <s v="NJX DX/THER AGT PVRT FACET JT LMBR/SAC 1 LEVEL"/>
    <s v="SOS Office Based Phase I"/>
    <s v="000913458"/>
    <s v="HOLMAN DISTRIBUTION CENTER OF WASHINGTON, INC DBA HOLMAN LOG"/>
    <s v="WA"/>
    <s v="AR"/>
    <s v="Outpatient"/>
    <s v="12"/>
    <s v="202312"/>
    <s v="2023Q4"/>
    <s v="A221273956"/>
    <d v="2023-12-12T00:00:00"/>
    <s v="SYSTEM_TTAP"/>
    <s v="NoGap"/>
    <s v="35370"/>
    <s v="UnitedHealthcare of Washington, Inc."/>
    <s v="NEUROLOGY"/>
    <s v="12/12/2023"/>
  </r>
  <r>
    <x v="131"/>
    <x v="2"/>
    <x v="0"/>
    <x v="0"/>
    <x v="1"/>
    <x v="0"/>
    <x v="0"/>
    <x v="0"/>
    <x v="7"/>
    <x v="4"/>
    <s v="242464684"/>
    <s v="N/A"/>
    <s v="Routine"/>
    <s v="Y"/>
    <s v="FI"/>
    <s v="EnI"/>
    <s v="Y"/>
    <s v="PreService"/>
    <s v="PS1 - POS CHOICE/PLUS"/>
    <s v="Z31.430"/>
    <s v="81443"/>
    <s v="GENETIC TESTING FOR SEVERE INHERITED CONDITIONS"/>
    <s v="Genetic and Molecular Testing"/>
    <s v="000743338"/>
    <s v="DELTA DENTAL OF ARKANSAS"/>
    <s v="AR"/>
    <s v="AR"/>
    <s v="Outpatient"/>
    <s v="12"/>
    <s v="202312"/>
    <s v="2023Q4"/>
    <s v="A221302847"/>
    <d v="2023-12-12T00:00:00"/>
    <s v="SYSTEM_TTAP"/>
    <s v="NoGap"/>
    <s v="30100"/>
    <s v="UnitedHealthcare Insurance Company"/>
    <s v="N/A"/>
    <s v="12/12/2023"/>
  </r>
  <r>
    <x v="460"/>
    <x v="1"/>
    <x v="0"/>
    <x v="0"/>
    <x v="0"/>
    <x v="0"/>
    <x v="0"/>
    <x v="1"/>
    <x v="8"/>
    <x v="1"/>
    <s v="242464750"/>
    <s v="CLINCOV9"/>
    <s v="Routine"/>
    <s v="Y"/>
    <s v="FI"/>
    <s v="EnI"/>
    <s v="Y"/>
    <s v="PreService"/>
    <s v="N/A"/>
    <s v="A41.9"/>
    <s v="S9503"/>
    <s v="HIT ANTIBIOTC ANTIVIRAL/ANTIFUNGAL Q6 HRS DIEM"/>
    <s v="Home Health Care Services"/>
    <s v="0008X3976"/>
    <s v="ARTHURS PRIME"/>
    <s v="AR"/>
    <s v="AR"/>
    <s v="Home"/>
    <s v="12"/>
    <s v="202312"/>
    <s v="2023Q4"/>
    <s v="A221290232"/>
    <d v="2023-12-12T00:00:00"/>
    <s v="AGARILLE"/>
    <s v="NoGap"/>
    <s v="33600"/>
    <s v="UnitedHealthcare Insurance Company of the River Valley"/>
    <s v="N/A"/>
    <s v="12/12/2023"/>
  </r>
  <r>
    <x v="37"/>
    <x v="0"/>
    <x v="0"/>
    <x v="0"/>
    <x v="1"/>
    <x v="0"/>
    <x v="0"/>
    <x v="1"/>
    <x v="30"/>
    <x v="2"/>
    <s v="242470652"/>
    <s v="CLINCOV6"/>
    <s v="Routine"/>
    <s v="Y"/>
    <s v="FI"/>
    <s v="EnI"/>
    <s v="Y"/>
    <s v="PreService"/>
    <s v="PS1 - POS CHOICE/PLUS"/>
    <s v="M54.16"/>
    <s v="64483"/>
    <s v="NJX AA&amp;/STRD TFRML EPI LUMBAR/SACRAL 1 LEVEL"/>
    <s v="SOS Office Based Phase I"/>
    <s v="0001W4590"/>
    <s v="INTL DECAL MGMT CORP"/>
    <s v="AR"/>
    <s v="AR"/>
    <s v="Outpatient"/>
    <s v="12"/>
    <s v="202312"/>
    <s v="2023Q4"/>
    <s v="A221293628"/>
    <d v="2023-12-13T00:00:00"/>
    <s v="MBEHREND"/>
    <s v="NoGap"/>
    <s v="33600"/>
    <s v="UnitedHealthcare Insurance Company of the River Valley"/>
    <s v="PAIN MANAGEMENT"/>
    <s v="12/13/2023"/>
  </r>
  <r>
    <x v="316"/>
    <x v="0"/>
    <x v="0"/>
    <x v="0"/>
    <x v="1"/>
    <x v="2"/>
    <x v="0"/>
    <x v="0"/>
    <x v="7"/>
    <x v="4"/>
    <s v="242472927"/>
    <s v="N/A"/>
    <s v="Routine"/>
    <s v="Y"/>
    <s v="FI"/>
    <s v="EnI"/>
    <s v="Y"/>
    <s v="PreService"/>
    <s v="PS1 - POS CHOICE/PLUS"/>
    <s v="D44.0"/>
    <s v="31575"/>
    <s v="LARYNGOSCOPY FLEXIBLE DIAGNOSTIC"/>
    <s v="SOS (OP to ASC) Phase 4"/>
    <s v="000903939"/>
    <s v="CARROLL COUNTY"/>
    <s v="AR"/>
    <s v="AR"/>
    <s v="Outpatient Facility"/>
    <s v="12"/>
    <s v="202312"/>
    <s v="2023Q4"/>
    <s v="A221314629"/>
    <d v="2023-12-12T00:00:00"/>
    <s v="SYSTEM_TTAP"/>
    <s v="NoGap"/>
    <s v="30100"/>
    <s v="UnitedHealthcare Insurance Company"/>
    <s v="SURGERY"/>
    <s v="12/12/2023"/>
  </r>
  <r>
    <x v="340"/>
    <x v="0"/>
    <x v="0"/>
    <x v="5"/>
    <x v="0"/>
    <x v="6"/>
    <x v="0"/>
    <x v="1"/>
    <x v="7"/>
    <x v="4"/>
    <s v="242473415"/>
    <s v="N/A"/>
    <s v="Routine"/>
    <s v="Y"/>
    <s v="FI"/>
    <s v="EnI"/>
    <s v="Y"/>
    <s v="PreService"/>
    <s v="PS1 - POS CHOICE/PLUS"/>
    <s v="N20.1"/>
    <s v="50605"/>
    <s v="URETEROTOMY INSERTION INDWELLING STENT ALL TYPES"/>
    <s v="AHRQ-Ureteral Catheterization"/>
    <s v="0008L8410"/>
    <s v="BREW CULTURE LLC DBA 7BREW"/>
    <s v="AR"/>
    <s v="AR"/>
    <s v="Outpatient Facility"/>
    <s v="12"/>
    <s v="202312"/>
    <s v="2023Q4"/>
    <s v="A221307185"/>
    <d v="2023-12-12T00:00:00"/>
    <s v="SYSTEM_TTAP"/>
    <s v="NoGap"/>
    <s v="30100"/>
    <s v="UnitedHealthcare Insurance Company"/>
    <s v="UROLOGY"/>
    <s v="12/12/2023"/>
  </r>
  <r>
    <x v="456"/>
    <x v="0"/>
    <x v="0"/>
    <x v="0"/>
    <x v="1"/>
    <x v="2"/>
    <x v="0"/>
    <x v="0"/>
    <x v="7"/>
    <x v="4"/>
    <s v="242482404"/>
    <s v="N/A"/>
    <s v="Routine"/>
    <s v="Y"/>
    <s v="FI"/>
    <s v="EnI"/>
    <s v="Y"/>
    <s v="PreService"/>
    <s v="PS1 - POS CHOICE/PLUS"/>
    <s v="D17.9"/>
    <s v="27632"/>
    <s v="EXCISION TUMOR SOFT TISSUE LEG/ANKLE SUBQ 3 CM/"/>
    <s v="SOS (OP to ASC) Phase 4"/>
    <s v="000919769"/>
    <s v="CHOICE REHABILITATION"/>
    <s v="MO"/>
    <s v="AR"/>
    <s v="Outpatient Facility"/>
    <s v="12"/>
    <s v="202312"/>
    <s v="2023Q4"/>
    <s v="A221317770"/>
    <d v="2023-12-12T00:00:00"/>
    <s v="SYSTEM_TTAP"/>
    <s v="NoGap"/>
    <s v="30100"/>
    <s v="UnitedHealthcare Insurance Company"/>
    <s v="SURGERY"/>
    <s v="12/12/2023"/>
  </r>
  <r>
    <x v="461"/>
    <x v="0"/>
    <x v="0"/>
    <x v="0"/>
    <x v="1"/>
    <x v="10"/>
    <x v="0"/>
    <x v="0"/>
    <x v="7"/>
    <x v="4"/>
    <s v="242482699"/>
    <s v="N/A"/>
    <s v="Expedited"/>
    <s v="Y"/>
    <s v="FI"/>
    <s v="EnI"/>
    <s v="Y"/>
    <s v="PreService"/>
    <s v="PS1 - POS CHOICE/PLUS"/>
    <s v="S46.211D"/>
    <s v="24342"/>
    <s v="RINSJ RPTD BICEPS/TRICEPS TDN DSTL W/WO TDN GRF"/>
    <s v="SOS (OP to ASC) 20200101"/>
    <s v="000901884"/>
    <s v="UNITED CEREBRAL PALSY OF ARKANSAS"/>
    <s v="AR"/>
    <s v="AR"/>
    <s v="Outpatient Facility"/>
    <s v="12"/>
    <s v="202312"/>
    <s v="2023Q4"/>
    <s v="A221318336"/>
    <d v="2023-12-12T00:00:00"/>
    <s v="SYSTEM_TTAP"/>
    <s v="NoGap"/>
    <s v="33600"/>
    <s v="UnitedHealthcare Insurance Company of the River Valley"/>
    <s v="ORTHOPAEDIC SURGERY"/>
    <s v="12/12/2023"/>
  </r>
  <r>
    <x v="58"/>
    <x v="0"/>
    <x v="0"/>
    <x v="0"/>
    <x v="1"/>
    <x v="10"/>
    <x v="0"/>
    <x v="0"/>
    <x v="7"/>
    <x v="4"/>
    <s v="242488637"/>
    <s v="N/A"/>
    <s v="Expedited"/>
    <s v="Y"/>
    <s v="FI"/>
    <s v="EnI"/>
    <s v="Y"/>
    <s v="PreService"/>
    <s v="PS1 - POS CHOICE/PLUS"/>
    <s v="L08.9"/>
    <s v="28035"/>
    <s v="RELEASE TARSAL TUNNEL"/>
    <s v="SOS (OP to ASC) Phase 4"/>
    <s v="0009X4367"/>
    <s v="ITP LLC"/>
    <s v="NM"/>
    <s v="AR"/>
    <s v="Outpatient Facility"/>
    <s v="12"/>
    <s v="202312"/>
    <s v="2023Q4"/>
    <s v="A221340680"/>
    <d v="2023-12-12T00:00:00"/>
    <s v="SYSTEM_TTAP"/>
    <s v="NoGap"/>
    <s v="30100"/>
    <s v="UnitedHealthcare Insurance Company"/>
    <s v="N/A"/>
    <s v="12/12/2023"/>
  </r>
  <r>
    <x v="68"/>
    <x v="0"/>
    <x v="0"/>
    <x v="0"/>
    <x v="0"/>
    <x v="12"/>
    <x v="0"/>
    <x v="1"/>
    <x v="13"/>
    <x v="4"/>
    <s v="242491762"/>
    <s v="N/A"/>
    <s v="Routine"/>
    <s v="Y"/>
    <s v="FI"/>
    <s v="EnI"/>
    <s v="Y"/>
    <s v="PreService"/>
    <s v="PS1 - POS CHOICE/PLUS"/>
    <s v="J35.1"/>
    <s v="42820"/>
    <s v="TONSILLECTOMY &amp; ADENOIDECTOMY AGE 12"/>
    <s v="SOS (OP to ASC) Phase 2"/>
    <s v="0001L2943"/>
    <s v="MCDONALD EYE"/>
    <s v="AR"/>
    <s v="AR"/>
    <s v="Outpatient Facility"/>
    <s v="12"/>
    <s v="202312"/>
    <s v="2023Q4"/>
    <s v="A221344966"/>
    <d v="2023-12-12T00:00:00"/>
    <s v="SYSTEM_PAAN"/>
    <s v="NoGap"/>
    <s v="30100"/>
    <s v="UnitedHealthcare Insurance Company"/>
    <s v="OTOLARYNGOLOGY"/>
    <s v="12/12/2023"/>
  </r>
  <r>
    <x v="96"/>
    <x v="0"/>
    <x v="0"/>
    <x v="0"/>
    <x v="0"/>
    <x v="12"/>
    <x v="0"/>
    <x v="0"/>
    <x v="13"/>
    <x v="4"/>
    <s v="242500578"/>
    <s v="N/A"/>
    <s v="Routine"/>
    <s v="Y"/>
    <s v="FI"/>
    <s v="EnI"/>
    <s v="Y"/>
    <s v="PreService"/>
    <s v="PS1 - POS CHOICE/PLUS"/>
    <s v="H66.006"/>
    <s v="69436"/>
    <s v="TYMPANOSTOMY GENERAL ANESTHESIA"/>
    <s v="SOS (OP to ASC) Phase 3"/>
    <s v="000926628"/>
    <s v="MATHEWS MANAGEMENT CO., INC."/>
    <s v="AR"/>
    <s v="AR"/>
    <s v="Outpatient Facility"/>
    <s v="12"/>
    <s v="202312"/>
    <s v="2023Q4"/>
    <s v="A221346680"/>
    <d v="2023-12-12T00:00:00"/>
    <s v="SYSTEM_PAAN"/>
    <s v="NoGap"/>
    <s v="30100"/>
    <s v="UnitedHealthcare Insurance Company"/>
    <s v="N/A"/>
    <s v="12/12/2023"/>
  </r>
  <r>
    <x v="81"/>
    <x v="2"/>
    <x v="0"/>
    <x v="0"/>
    <x v="1"/>
    <x v="0"/>
    <x v="0"/>
    <x v="0"/>
    <x v="94"/>
    <x v="0"/>
    <s v="242510142"/>
    <s v="WNHEALTH"/>
    <s v="Routine"/>
    <s v="Y"/>
    <s v="FI"/>
    <s v="EnI"/>
    <s v="Y"/>
    <s v="PreService"/>
    <s v="N/A"/>
    <s v="Z80.0"/>
    <s v="81479"/>
    <s v="UNLISTED MOLECULAR PATHOLOGY PROCEDURE"/>
    <s v="Genetic and Molecular Testing"/>
    <s v="000905739"/>
    <s v="PRESTIGE EMPLOYEE ADMINISTRATORS, LLC"/>
    <s v="VA"/>
    <s v="AR"/>
    <s v="Outpatient"/>
    <s v="12"/>
    <s v="202312"/>
    <s v="2023Q4"/>
    <s v="A221396680"/>
    <d v="2023-12-13T00:00:00"/>
    <s v="RTURN23"/>
    <s v="NoGap"/>
    <s v="50400"/>
    <s v="UnitedHealthcare of Arkansas, Inc."/>
    <s v="N/A"/>
    <s v="12/14/2023"/>
  </r>
  <r>
    <x v="139"/>
    <x v="2"/>
    <x v="1"/>
    <x v="9"/>
    <x v="1"/>
    <x v="0"/>
    <x v="0"/>
    <x v="0"/>
    <x v="44"/>
    <x v="2"/>
    <s v="242514258"/>
    <s v="CLINCOV6"/>
    <s v="Routine"/>
    <s v="Y"/>
    <s v="FI"/>
    <s v="EnI"/>
    <s v="Y"/>
    <s v="PreService"/>
    <s v="PS1 - POS CHOICE/PLUS"/>
    <s v="Z34.01"/>
    <s v="81420"/>
    <s v="FETAL CHROMOSOMAL ANEUPLOIDY GENOMIC SEQ ANALYS"/>
    <s v="Genetic and Molecular Testing"/>
    <s v="000930189"/>
    <s v="THE LUND COMPANY"/>
    <s v="NE"/>
    <s v="AR"/>
    <s v="Outpatient"/>
    <s v="12"/>
    <s v="202312"/>
    <s v="2023Q4"/>
    <s v="A221380306"/>
    <d v="2023-12-14T00:00:00"/>
    <s v="KBALDW14"/>
    <s v="NoGap"/>
    <s v="30100"/>
    <s v="UnitedHealthcare Insurance Company"/>
    <s v="ADVANCED REGISTERED NURSE PRACTITIONER"/>
    <s v="12/14/2023"/>
  </r>
  <r>
    <x v="74"/>
    <x v="0"/>
    <x v="0"/>
    <x v="0"/>
    <x v="1"/>
    <x v="10"/>
    <x v="0"/>
    <x v="0"/>
    <x v="7"/>
    <x v="4"/>
    <s v="242515029"/>
    <s v="N/A"/>
    <s v="Routine"/>
    <s v="Y"/>
    <s v="FI"/>
    <s v="EnI"/>
    <s v="Y"/>
    <s v="PreService"/>
    <s v="PS1 - POS CHOICE/PLUS"/>
    <s v="M25.662"/>
    <s v="27570"/>
    <s v="MANIPULATION KNEE JOINT UNDER GENERAL ANESTHESIA"/>
    <s v="SOS (OP to ASC) Phase 4"/>
    <s v="0005M6621"/>
    <s v="MEDICAL HOLDINGS LTD"/>
    <s v="AR"/>
    <s v="AR"/>
    <s v="Outpatient Facility"/>
    <s v="12"/>
    <s v="202312"/>
    <s v="2023Q4"/>
    <s v="A221366063"/>
    <d v="2023-12-13T00:00:00"/>
    <s v="SYSTEM_TTAP"/>
    <s v="NoGap"/>
    <s v="30100"/>
    <s v="UnitedHealthcare Insurance Company"/>
    <s v="ORTHOPAEDIC SURGERY"/>
    <s v="12/13/2023"/>
  </r>
  <r>
    <x v="462"/>
    <x v="1"/>
    <x v="0"/>
    <x v="6"/>
    <x v="1"/>
    <x v="0"/>
    <x v="0"/>
    <x v="1"/>
    <x v="17"/>
    <x v="4"/>
    <s v="242515401"/>
    <s v="N/A"/>
    <s v="Routine"/>
    <s v="Y"/>
    <s v="FI"/>
    <s v="EnI"/>
    <s v="Y"/>
    <s v="PreService"/>
    <s v="N/A"/>
    <s v="M99.03"/>
    <s v="98941"/>
    <s v="CHIROPRACTIC MANIPULATIVE TX SPINAL 3-4 REGIONS"/>
    <s v="Chiropractic Services"/>
    <s v="549011121"/>
    <s v=""/>
    <s v="AR"/>
    <s v="AR"/>
    <s v="Office"/>
    <s v="12"/>
    <s v="202312"/>
    <s v="2023Q4"/>
    <s v="A221377628"/>
    <d v="2023-12-13T00:00:00"/>
    <s v="SYSTEM_PH_ACCENT"/>
    <s v="NoGap"/>
    <s v="33600"/>
    <s v="UnitedHealthcare Insurance Company of the River Valley"/>
    <s v="N/A"/>
    <s v="         ."/>
  </r>
  <r>
    <x v="11"/>
    <x v="1"/>
    <x v="1"/>
    <x v="3"/>
    <x v="1"/>
    <x v="0"/>
    <x v="0"/>
    <x v="0"/>
    <x v="56"/>
    <x v="2"/>
    <s v="24251580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0004F0781"/>
    <s v="STOBYS RESTAURANTS"/>
    <s v="AR"/>
    <s v="AR"/>
    <s v="Outpatient"/>
    <s v="12"/>
    <s v="202312"/>
    <s v="2023Q4"/>
    <s v="A221378392"/>
    <d v="2023-12-14T00:00:00"/>
    <s v="ANITU"/>
    <s v="NoGap"/>
    <s v="50400"/>
    <s v="UnitedHealthcare of Arkansas, Inc."/>
    <s v="N/A"/>
    <s v="12/14/2023"/>
  </r>
  <r>
    <x v="463"/>
    <x v="0"/>
    <x v="0"/>
    <x v="0"/>
    <x v="0"/>
    <x v="0"/>
    <x v="0"/>
    <x v="1"/>
    <x v="8"/>
    <x v="1"/>
    <s v="242515956"/>
    <s v="CLINCOV9"/>
    <s v="Routine"/>
    <s v="Y"/>
    <s v="FI"/>
    <s v="EnI"/>
    <s v="Y"/>
    <s v="PreService"/>
    <s v="N/A"/>
    <s v="Z30.2"/>
    <s v="55250"/>
    <s v="VASECTOMY UNI/BI SPX W/POSTOP SEMEN EXAMS"/>
    <s v="SOS Office Based Phase II"/>
    <s v="549011215"/>
    <s v=""/>
    <s v="AR"/>
    <s v="AR"/>
    <s v="Ambulatory Surgical Center"/>
    <s v="12"/>
    <s v="202312"/>
    <s v="2023Q4"/>
    <s v="A221402613"/>
    <d v="2023-12-13T00:00:00"/>
    <s v="AGARILLE"/>
    <s v="NoGap"/>
    <s v="33600"/>
    <s v="UnitedHealthcare Insurance Company of the River Valley"/>
    <s v="N/A"/>
    <s v="12/13/2023"/>
  </r>
  <r>
    <x v="247"/>
    <x v="3"/>
    <x v="0"/>
    <x v="2"/>
    <x v="1"/>
    <x v="0"/>
    <x v="0"/>
    <x v="0"/>
    <x v="167"/>
    <x v="1"/>
    <s v="242518526"/>
    <s v="CLINCOV9"/>
    <s v="Routine"/>
    <s v="Y"/>
    <s v="FI"/>
    <s v="EnI"/>
    <s v="Y"/>
    <s v="PreService"/>
    <s v="PS1 - POS CHOICE/PLUS"/>
    <s v="Z98.1"/>
    <s v="E0748"/>
    <s v="OSTOGNS STIMULATOR ELEC NONINVASV SPINAL APPLIC"/>
    <s v="Bone Growth Stimulator"/>
    <s v="000915207"/>
    <s v="TRIUMPH GROUP, INC."/>
    <s v="PA"/>
    <s v="AR"/>
    <s v="Home"/>
    <s v="12"/>
    <s v="202312"/>
    <s v="2023Q4"/>
    <s v="A221395588"/>
    <d v="2023-12-13T00:00:00"/>
    <s v="ADIMINSI"/>
    <s v="NoGap"/>
    <s v="30100"/>
    <s v="UnitedHealthcare Insurance Company"/>
    <s v="NEUROLOGICAL SURGERY"/>
    <s v="12/13/2023"/>
  </r>
  <r>
    <x v="265"/>
    <x v="0"/>
    <x v="0"/>
    <x v="0"/>
    <x v="1"/>
    <x v="23"/>
    <x v="0"/>
    <x v="0"/>
    <x v="7"/>
    <x v="4"/>
    <s v="242519742"/>
    <s v="N/A"/>
    <s v="Routine"/>
    <s v="Y"/>
    <s v="FI"/>
    <s v="EnI"/>
    <s v="Y"/>
    <s v="PreService"/>
    <s v="PS1 - POS CHOICE/PLUS"/>
    <s v="N95.0"/>
    <s v="58558"/>
    <s v="HYSTEROSCOPY BX ENDOMETRIUM&amp;/POLYPC W/WO D&amp;C"/>
    <s v="SOS (OP to ASC) Phase 2"/>
    <s v="000915889"/>
    <s v="HOME BANCSHARES"/>
    <s v="AR"/>
    <s v="AR"/>
    <s v="Outpatient Facility"/>
    <s v="12"/>
    <s v="202312"/>
    <s v="2023Q4"/>
    <s v="A221384189"/>
    <d v="2023-12-13T00:00:00"/>
    <s v="SYSTEM_TTAP"/>
    <s v="NoGap"/>
    <s v="30100"/>
    <s v="UnitedHealthcare Insurance Company"/>
    <s v="OBSTETRICS AND GYNECOLOGY"/>
    <s v="12/13/2023"/>
  </r>
  <r>
    <x v="130"/>
    <x v="2"/>
    <x v="1"/>
    <x v="3"/>
    <x v="1"/>
    <x v="0"/>
    <x v="0"/>
    <x v="0"/>
    <x v="10"/>
    <x v="2"/>
    <s v="242522013"/>
    <s v="CLINCOV6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917190"/>
    <s v="ST. FRANCIS HOUSE NWA, INC. DBA COMMUNITY CLINIC"/>
    <s v="AR"/>
    <s v="AR"/>
    <s v="Outpatient"/>
    <s v="12"/>
    <s v="202312"/>
    <s v="2023Q4"/>
    <s v="A221385123"/>
    <d v="2023-12-13T00:00:00"/>
    <s v="AAMSTERD"/>
    <s v="NoGap"/>
    <s v="30100"/>
    <s v="UnitedHealthcare Insurance Company"/>
    <s v="DIAGNOSTIC RADIOLOGY"/>
    <s v="12/14/2023"/>
  </r>
  <r>
    <x v="464"/>
    <x v="0"/>
    <x v="0"/>
    <x v="0"/>
    <x v="0"/>
    <x v="0"/>
    <x v="0"/>
    <x v="1"/>
    <x v="43"/>
    <x v="1"/>
    <s v="242524284"/>
    <s v="CLINCOV9"/>
    <s v="Routine"/>
    <s v="Y"/>
    <s v="FI"/>
    <s v="EnI"/>
    <s v="Y"/>
    <s v="PreService"/>
    <s v="N/A"/>
    <s v="K42.0"/>
    <s v="49592"/>
    <s v="RPR AA HERNIA 1ST  3 CM NCRC8/STRANGULATED"/>
    <s v="AHRQ-Other Hernia Repair"/>
    <s v="0001L0059"/>
    <s v="SKYCO UNDERGROUND"/>
    <s v="AR"/>
    <s v="AR"/>
    <s v="Outpatient Facility"/>
    <s v="12"/>
    <s v="202312"/>
    <s v="2023Q4"/>
    <s v="A221379945"/>
    <d v="2023-12-13T00:00:00"/>
    <s v="RSALONG2"/>
    <s v="NoGap"/>
    <s v="30100"/>
    <s v="UnitedHealthcare Insurance Company"/>
    <s v="N/A"/>
    <s v="12/13/2023"/>
  </r>
  <r>
    <x v="277"/>
    <x v="0"/>
    <x v="0"/>
    <x v="0"/>
    <x v="1"/>
    <x v="10"/>
    <x v="0"/>
    <x v="0"/>
    <x v="7"/>
    <x v="4"/>
    <s v="242526000"/>
    <s v="N/A"/>
    <s v="Routine"/>
    <s v="Y"/>
    <s v="FI"/>
    <s v="EnI"/>
    <s v="Y"/>
    <s v="PreService"/>
    <s v="PS1 - POS CHOICE/PLUS"/>
    <s v="G56.22"/>
    <s v="25115"/>
    <s v="RAD EXC BURSA SYNVA WRST/F/ARM TDN SHTHS FLXRS"/>
    <s v="SOS (OP to ASC) 20200101"/>
    <s v="000916750"/>
    <s v="ARKANSAS PROVIDER COALITION LLC"/>
    <s v="AR"/>
    <s v="AR"/>
    <s v="Outpatient Facility"/>
    <s v="12"/>
    <s v="202312"/>
    <s v="2023Q4"/>
    <s v="A221401464"/>
    <d v="2023-12-13T00:00:00"/>
    <s v="SYSTEM_TTAP"/>
    <s v="NoGap"/>
    <s v="30100"/>
    <s v="UnitedHealthcare Insurance Company"/>
    <s v="ORTHOPAEDIC SURGERY"/>
    <s v="12/13/2023"/>
  </r>
  <r>
    <x v="465"/>
    <x v="3"/>
    <x v="0"/>
    <x v="0"/>
    <x v="0"/>
    <x v="10"/>
    <x v="0"/>
    <x v="1"/>
    <x v="130"/>
    <x v="4"/>
    <s v="242532922"/>
    <s v="CLINCO11"/>
    <s v="Routine"/>
    <s v="Y"/>
    <s v="FI"/>
    <s v="EnI"/>
    <s v="Y"/>
    <s v="PreService"/>
    <s v="PS1 - POS CHOICE/PLUS"/>
    <s v="S46.011A"/>
    <s v="L3670"/>
    <s v="SHOULDER ORTHOSIS ACROMIO/CLAVICULAR PREFAB"/>
    <s v="Orthotics $1000"/>
    <s v="0007L9505"/>
    <s v="BAILEY CONSTRUCTION"/>
    <s v="AR"/>
    <s v="AR"/>
    <s v="Office"/>
    <s v="12"/>
    <s v="202312"/>
    <s v="2023Q4"/>
    <s v="A221407869"/>
    <d v="2023-12-13T00:00:00"/>
    <s v="QBOT20"/>
    <s v="NoGap"/>
    <s v="30100"/>
    <s v="UnitedHealthcare Insurance Company"/>
    <s v="ORTHOPAEDIC SURGERY"/>
    <s v="12/13/2023"/>
  </r>
  <r>
    <x v="81"/>
    <x v="2"/>
    <x v="1"/>
    <x v="9"/>
    <x v="1"/>
    <x v="0"/>
    <x v="0"/>
    <x v="0"/>
    <x v="10"/>
    <x v="2"/>
    <s v="242539640"/>
    <s v="CLINCOV6"/>
    <s v="Routine"/>
    <s v="Y"/>
    <s v="FI"/>
    <s v="EnI"/>
    <s v="Y"/>
    <s v="PreService"/>
    <s v="PS1 - POS CHOICE/PLUS"/>
    <s v="Z80.0"/>
    <s v="81479"/>
    <s v="UNLISTED MOLECULAR PATHOLOGY PROCEDURE"/>
    <s v="Genetic and Molecular Testing"/>
    <s v="000743338"/>
    <s v="DELTA DENTAL OF ARKANSAS"/>
    <s v="AR"/>
    <s v="AR"/>
    <s v="Outpatient"/>
    <s v="12"/>
    <s v="202312"/>
    <s v="2023Q4"/>
    <s v="A221431355"/>
    <d v="2023-12-14T00:00:00"/>
    <s v="AAMSTERD"/>
    <s v="NoGap"/>
    <s v="30100"/>
    <s v="UnitedHealthcare Insurance Company"/>
    <s v="DIAGNOSTIC RADIOLOGY"/>
    <s v="12/14/2023"/>
  </r>
  <r>
    <x v="466"/>
    <x v="0"/>
    <x v="0"/>
    <x v="0"/>
    <x v="0"/>
    <x v="12"/>
    <x v="0"/>
    <x v="1"/>
    <x v="13"/>
    <x v="4"/>
    <s v="242544017"/>
    <s v="N/A"/>
    <s v="Routine"/>
    <s v="Y"/>
    <s v="FI"/>
    <s v="EnI"/>
    <s v="Y"/>
    <s v="PreService"/>
    <s v="PS1 - POS CHOICE/PLUS"/>
    <s v="C30.0"/>
    <s v="31237"/>
    <s v="NASAL/SINUS NDSC SURG W/BX POLYPC/DBRDMT SPX"/>
    <s v="Functional Endoscopic Sinus Surgery (FESS)"/>
    <s v="000916750"/>
    <s v="ARKANSAS PROVIDER COALITION LLC"/>
    <s v="AR"/>
    <s v="AR"/>
    <s v="Outpatient Facility"/>
    <s v="12"/>
    <s v="202312"/>
    <s v="2023Q4"/>
    <s v="A221435653"/>
    <d v="2023-12-13T00:00:00"/>
    <s v="SYSTEM_PAAN"/>
    <s v="NoGap"/>
    <s v="30100"/>
    <s v="UnitedHealthcare Insurance Company"/>
    <s v="OTOLARYNGOLOGY"/>
    <s v="12/13/2023"/>
  </r>
  <r>
    <x v="206"/>
    <x v="0"/>
    <x v="0"/>
    <x v="0"/>
    <x v="1"/>
    <x v="23"/>
    <x v="0"/>
    <x v="0"/>
    <x v="31"/>
    <x v="2"/>
    <s v="242544350"/>
    <s v="CLINCOV6"/>
    <s v="Routine"/>
    <s v="Y"/>
    <s v="FI"/>
    <s v="EnI"/>
    <s v="N"/>
    <s v="PreService"/>
    <s v="PS1 - POS CHOICE/PLUS"/>
    <s v="N92.6"/>
    <s v="58571"/>
    <s v="LAPS TOTAL HYSTERECT 250 GM/ W/RMVL TUBE/OVARY"/>
    <s v="Hysterectomy"/>
    <s v="000923483"/>
    <s v="CITY OF PINE BLUFF, ARKANSAS"/>
    <s v="AR"/>
    <s v="AR"/>
    <s v="Outpatient Facility"/>
    <s v="12"/>
    <s v="202312"/>
    <s v="2023Q4"/>
    <s v="A221436290"/>
    <d v="2023-12-14T00:00:00"/>
    <s v="AWOZNIA2"/>
    <s v="NoGap"/>
    <s v="33600"/>
    <s v="UnitedHealthcare Insurance Company of the River Valley"/>
    <s v="OBSTETRICS AND GYNECOLOGY"/>
    <s v="12/14/2023"/>
  </r>
  <r>
    <x v="180"/>
    <x v="5"/>
    <x v="0"/>
    <x v="0"/>
    <x v="1"/>
    <x v="0"/>
    <x v="0"/>
    <x v="0"/>
    <x v="4"/>
    <x v="0"/>
    <s v="242548795"/>
    <s v="WNHEALTH"/>
    <s v="Routine"/>
    <s v="Y"/>
    <s v="FI"/>
    <s v="EnI"/>
    <s v="Y"/>
    <s v="PreService"/>
    <s v="PS1 - POS CHOICE/PLUS"/>
    <s v="F32.1"/>
    <s v="0345U"/>
    <s v="PSYC GENOMIC ALYS PANEL VARIANT ALYS 15 GENES"/>
    <s v="Genetic and Molecular Testing"/>
    <s v="000529382"/>
    <s v="GALADCO, INC."/>
    <s v="AR"/>
    <s v="AR"/>
    <s v="Outpatient"/>
    <s v="12"/>
    <s v="202312"/>
    <s v="2023Q4"/>
    <s v="A221449375"/>
    <d v="2023-12-14T00:00:00"/>
    <s v="MOSWALD1"/>
    <s v="NoGap"/>
    <s v="30100"/>
    <s v="UnitedHealthcare Insurance Company"/>
    <s v="FAMILY PRACTICE"/>
    <s v="12/14/2023"/>
  </r>
  <r>
    <x v="467"/>
    <x v="0"/>
    <x v="0"/>
    <x v="0"/>
    <x v="0"/>
    <x v="12"/>
    <x v="0"/>
    <x v="0"/>
    <x v="13"/>
    <x v="4"/>
    <s v="242557315"/>
    <s v="N/A"/>
    <s v="Routine"/>
    <s v="Y"/>
    <s v="FI"/>
    <s v="EnI"/>
    <s v="Y"/>
    <s v="PreService"/>
    <s v="PS1 - POS CHOICE/PLUS"/>
    <s v="J34.3"/>
    <s v="30140"/>
    <s v="SUBMUCOUS RESCJ INFERIOR TURBINATE PRTL/COMPL"/>
    <s v="SOS (OP to ASC) Phase 3"/>
    <s v="0006F6373"/>
    <s v="KLZ3BIHC186S ADP TOTALSOURCE"/>
    <s v="FL"/>
    <s v="AR"/>
    <s v="Outpatient Facility"/>
    <s v="12"/>
    <s v="202312"/>
    <s v="2023Q4"/>
    <s v="A221465866"/>
    <d v="2023-12-13T00:00:00"/>
    <s v="SYSTEM_PAAN"/>
    <s v="NoGap"/>
    <s v="30100"/>
    <s v="UnitedHealthcare Insurance Company"/>
    <s v="OTOLARYNGOLOGY"/>
    <s v="12/13/2023"/>
  </r>
  <r>
    <x v="66"/>
    <x v="0"/>
    <x v="0"/>
    <x v="0"/>
    <x v="1"/>
    <x v="46"/>
    <x v="0"/>
    <x v="0"/>
    <x v="7"/>
    <x v="4"/>
    <s v="242559526"/>
    <s v="N/A"/>
    <s v="Routine"/>
    <s v="Y"/>
    <s v="FI"/>
    <s v="EnI"/>
    <s v="Y"/>
    <s v="PreService"/>
    <s v="PS1 - POS CHOICE/PLUS"/>
    <s v="N92.0"/>
    <s v="58563"/>
    <s v="HYSTEROSCOPY ENDOMETRIAL ABLATION"/>
    <s v="SOS (OP to ASC) Phase 2"/>
    <s v="000918238"/>
    <s v="FLYWHEEL ENERGY MANAGEMENT, LLC"/>
    <s v="OK"/>
    <s v="AR"/>
    <s v="Outpatient Facility"/>
    <s v="12"/>
    <s v="202312"/>
    <s v="2023Q4"/>
    <s v="A221469390"/>
    <d v="2023-12-13T00:00:00"/>
    <s v="SYSTEM_TTAP"/>
    <s v="NoGap"/>
    <s v="30100"/>
    <s v="UnitedHealthcare Insurance Company"/>
    <s v="HOSPITALIST"/>
    <s v="12/13/2023"/>
  </r>
  <r>
    <x v="12"/>
    <x v="0"/>
    <x v="0"/>
    <x v="0"/>
    <x v="1"/>
    <x v="31"/>
    <x v="0"/>
    <x v="0"/>
    <x v="7"/>
    <x v="4"/>
    <s v="242568742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927506"/>
    <s v="EMBREE GROUP, INC."/>
    <s v="TX"/>
    <s v="AR"/>
    <s v="Ambulatory Surgical Center"/>
    <s v="12"/>
    <s v="202312"/>
    <s v="2023Q4"/>
    <s v="A221454840"/>
    <d v="2023-12-13T00:00:00"/>
    <s v="SYSTEM_TTAP"/>
    <s v="NoGap"/>
    <s v="30100"/>
    <s v="UnitedHealthcare Insurance Company"/>
    <s v="NURSE PRACTITIONER"/>
    <s v="12/13/2023"/>
  </r>
  <r>
    <x v="468"/>
    <x v="3"/>
    <x v="1"/>
    <x v="14"/>
    <x v="1"/>
    <x v="0"/>
    <x v="0"/>
    <x v="0"/>
    <x v="162"/>
    <x v="2"/>
    <s v="242587504"/>
    <s v="CLINCOV6"/>
    <s v="Routine"/>
    <s v="Y"/>
    <s v="FI"/>
    <s v="EnI"/>
    <s v="Y"/>
    <s v="PreService"/>
    <s v="PS1 - POS CHOICE/PLUS"/>
    <s v="M62.551"/>
    <s v="E0745"/>
    <s v="NEUROMUSCULAR STIMULATOR ELECTRONIC SHOCK UNIT"/>
    <s v="DME $1000"/>
    <s v="0000V5178"/>
    <s v="SUNSET STRATEGIC BRANDS, LLC"/>
    <s v="FL"/>
    <s v="AR"/>
    <s v="Home"/>
    <s v="12"/>
    <s v="202312"/>
    <s v="2023Q4"/>
    <s v="A221525509"/>
    <d v="2023-12-14T00:00:00"/>
    <s v="OCOKER1"/>
    <s v="NoGap"/>
    <s v="30100"/>
    <s v="UnitedHealthcare Insurance Company"/>
    <s v="HOSPITALIST"/>
    <s v="12/15/2023"/>
  </r>
  <r>
    <x v="457"/>
    <x v="2"/>
    <x v="1"/>
    <x v="3"/>
    <x v="1"/>
    <x v="0"/>
    <x v="0"/>
    <x v="0"/>
    <x v="10"/>
    <x v="2"/>
    <s v="242589427"/>
    <s v="CLINCOV6"/>
    <s v="Routine"/>
    <s v="Y"/>
    <s v="FI"/>
    <s v="EnI"/>
    <s v="Y"/>
    <s v="PreService"/>
    <s v="PS1 - POS CHOICE/PLUS"/>
    <s v="Z3A.11"/>
    <s v="81420"/>
    <s v="FETAL CHROMOSOMAL ANEUPLOIDY GENOMIC SEQ ANALYS"/>
    <s v="Genetic and Molecular Testing"/>
    <s v="000907021"/>
    <s v="MITCHELL WILLIAMS LAW FIRM"/>
    <s v="AR"/>
    <s v="AR"/>
    <s v="Outpatient"/>
    <s v="12"/>
    <s v="202312"/>
    <s v="2023Q4"/>
    <s v="A221527243"/>
    <d v="2023-12-15T00:00:00"/>
    <s v="AAMSTERD"/>
    <s v="NoGap"/>
    <s v="30100"/>
    <s v="UnitedHealthcare Insurance Company"/>
    <s v="OBSTETRICS AND GYNECOLOGY"/>
    <s v="12/18/2023"/>
  </r>
  <r>
    <x v="159"/>
    <x v="0"/>
    <x v="0"/>
    <x v="0"/>
    <x v="1"/>
    <x v="5"/>
    <x v="0"/>
    <x v="0"/>
    <x v="7"/>
    <x v="4"/>
    <s v="242589648"/>
    <s v="N/A"/>
    <s v="Routine"/>
    <s v="Y"/>
    <s v="FI"/>
    <s v="EnI"/>
    <s v="Y"/>
    <s v="PreService"/>
    <s v="PS1 - POS CHOICE/PLUS"/>
    <s v="M47.816"/>
    <s v="64635"/>
    <s v="DSTR NROLYTC AGNT PARVERTEB FCT SNGL LMBR/SACRAL"/>
    <s v="SOS Office Based Phase I"/>
    <s v="0007J2808"/>
    <s v="NEURODX EMPLOYEES LLC"/>
    <s v="AR"/>
    <s v="AR"/>
    <s v="Ambulatory Surgical Center"/>
    <s v="12"/>
    <s v="202312"/>
    <s v="2023Q4"/>
    <s v="A221512448"/>
    <d v="2023-12-14T00:00:00"/>
    <s v="SYSTEM_TTAP"/>
    <s v="NoGap"/>
    <s v="33600"/>
    <s v="UnitedHealthcare Insurance Company of the River Valley"/>
    <s v="ANESTHESIOLOGY"/>
    <s v="12/14/2023"/>
  </r>
  <r>
    <x v="271"/>
    <x v="2"/>
    <x v="0"/>
    <x v="0"/>
    <x v="0"/>
    <x v="0"/>
    <x v="0"/>
    <x v="1"/>
    <x v="186"/>
    <x v="3"/>
    <s v="242592449"/>
    <s v="CLINCOV9"/>
    <s v="Routine"/>
    <s v="Y"/>
    <s v="FI"/>
    <s v="EnI"/>
    <s v="Y"/>
    <s v="PreService"/>
    <s v="PS1 - POS CHOICE/PLUS"/>
    <s v="D50.9"/>
    <s v="81256"/>
    <s v="HFE HEMOCHROMATOSIS GENE ANAL COMMON VARIANTS"/>
    <s v="Genetic and Molecular Testing"/>
    <s v="0006Q2592"/>
    <s v="INFORMATION CAPITAL"/>
    <s v="TX"/>
    <s v="AR"/>
    <s v="Outpatient"/>
    <s v="12"/>
    <s v="202312"/>
    <s v="2023Q4"/>
    <s v="A221524523"/>
    <d v="2023-12-14T00:00:00"/>
    <s v="BWATT4"/>
    <s v="NoGap"/>
    <s v="30100"/>
    <s v="UnitedHealthcare Insurance Company"/>
    <s v="N/A"/>
    <s v="12/14/2023"/>
  </r>
  <r>
    <x v="265"/>
    <x v="0"/>
    <x v="0"/>
    <x v="5"/>
    <x v="0"/>
    <x v="36"/>
    <x v="0"/>
    <x v="0"/>
    <x v="40"/>
    <x v="1"/>
    <s v="242594334"/>
    <s v="CLINCOV9"/>
    <s v="Routine"/>
    <s v="Y"/>
    <s v="FI"/>
    <s v="EnI"/>
    <s v="Y"/>
    <s v="PreService"/>
    <s v="PS1 - POS CHOICE/PLUS"/>
    <s v="N95.0"/>
    <s v="58558"/>
    <s v="HYSTEROSCOPY BX ENDOMETRIUM&amp;/POLYPC W/WO D&amp;C"/>
    <s v="SOS (OP to ASC) Phase 2"/>
    <s v="000926273"/>
    <s v="CLEARSKY HEALTH ACQUISITIONS"/>
    <s v="NM"/>
    <s v="AR"/>
    <s v="Outpatient Facility"/>
    <s v="12"/>
    <s v="202312"/>
    <s v="2023Q4"/>
    <s v="A221528716"/>
    <d v="2023-12-14T00:00:00"/>
    <s v="RTENORI5"/>
    <s v="NoGap"/>
    <s v="30100"/>
    <s v="UnitedHealthcare Insurance Company"/>
    <s v="GYNECOLOGY"/>
    <s v="12/14/2023"/>
  </r>
  <r>
    <x v="469"/>
    <x v="0"/>
    <x v="0"/>
    <x v="0"/>
    <x v="0"/>
    <x v="2"/>
    <x v="0"/>
    <x v="1"/>
    <x v="24"/>
    <x v="1"/>
    <s v="242597847"/>
    <s v="CLINCOV9"/>
    <s v="Routine"/>
    <s v="Y"/>
    <s v="FI"/>
    <s v="EnI"/>
    <s v="N"/>
    <s v="PreService"/>
    <s v="PS1 - POS CHOICE/PLUS"/>
    <s v="J84.9"/>
    <s v="32608"/>
    <s v="THORACOSCOPY W/DX BX OF LUNG NODULES UNILATRL"/>
    <s v="Transplants"/>
    <s v="0002W3652"/>
    <s v="UNITED INDUSTRIES INC."/>
    <s v="AR"/>
    <s v="AR"/>
    <s v="Acute Hospital"/>
    <s v="12"/>
    <s v="202312"/>
    <s v="2023Q4"/>
    <s v="A221551016"/>
    <d v="2023-12-14T00:00:00"/>
    <s v="JMARATA"/>
    <s v="NoGap"/>
    <s v="33600"/>
    <s v="UnitedHealthcare Insurance Company of the River Valley"/>
    <s v="SURGERY"/>
    <s v="12/14/2023"/>
  </r>
  <r>
    <x v="470"/>
    <x v="0"/>
    <x v="0"/>
    <x v="0"/>
    <x v="1"/>
    <x v="53"/>
    <x v="0"/>
    <x v="0"/>
    <x v="7"/>
    <x v="4"/>
    <s v="242599722"/>
    <s v="N/A"/>
    <s v="Routine"/>
    <s v="Y"/>
    <s v="FI"/>
    <s v="EnI"/>
    <s v="N"/>
    <s v="PreService"/>
    <s v="PS1 - POS CHOICE/PLUS"/>
    <s v="N81.9"/>
    <s v="57260"/>
    <s v="CMBND ANTERPOST COLPORRAPHY W/CYSTO"/>
    <s v="SOS (OP to ASC) Phase 4"/>
    <s v="0003P4266"/>
    <s v="THE HATHAWAY GROUP"/>
    <s v="AR"/>
    <s v="AR"/>
    <s v="Outpatient Facility"/>
    <s v="12"/>
    <s v="202312"/>
    <s v="2023Q4"/>
    <s v="A221543866"/>
    <d v="2023-12-14T00:00:00"/>
    <s v="SYSTEM_TTAP"/>
    <s v="NoGap"/>
    <s v="30100"/>
    <s v="UnitedHealthcare Insurance Company"/>
    <s v="FEMALE PELVIC AND RECON SURG"/>
    <s v="12/14/2023"/>
  </r>
  <r>
    <x v="471"/>
    <x v="0"/>
    <x v="0"/>
    <x v="0"/>
    <x v="1"/>
    <x v="10"/>
    <x v="0"/>
    <x v="0"/>
    <x v="7"/>
    <x v="4"/>
    <s v="242599802"/>
    <s v="N/A"/>
    <s v="Routine"/>
    <s v="Y"/>
    <s v="FI"/>
    <s v="EnI"/>
    <s v="N"/>
    <s v="PreService"/>
    <s v="PS1 - POS CHOICE/PLUS"/>
    <s v="M25.522"/>
    <s v="24342"/>
    <s v="RINSJ RPTD BICEPS/TRICEPS TDN DSTL W/WO TDN GRF"/>
    <s v="SOS (OP to ASC) 20200101"/>
    <s v="0005W2843"/>
    <s v="OTOGENETICS"/>
    <s v="GA"/>
    <s v="AR"/>
    <s v="Outpatient Facility"/>
    <s v="12"/>
    <s v="202312"/>
    <s v="2023Q4"/>
    <s v="A221543994"/>
    <d v="2023-12-14T00:00:00"/>
    <s v="SYSTEM_TTAP"/>
    <s v="NoGap"/>
    <s v="33600"/>
    <s v="UnitedHealthcare Insurance Company of the River Valley"/>
    <s v="ORTHOPAEDIC SURGERY"/>
    <s v="12/14/2023"/>
  </r>
  <r>
    <x v="445"/>
    <x v="3"/>
    <x v="1"/>
    <x v="14"/>
    <x v="1"/>
    <x v="0"/>
    <x v="0"/>
    <x v="0"/>
    <x v="176"/>
    <x v="2"/>
    <s v="242601638"/>
    <s v="CLINCOV6"/>
    <s v="Routine"/>
    <s v="Y"/>
    <s v="FI"/>
    <s v="EnI"/>
    <s v="Y"/>
    <s v="PreService"/>
    <s v="PS1 - POS CHOICE/PLUS"/>
    <s v="E10.9"/>
    <s v="E0784"/>
    <s v="EXTERNAL AMBULATORY INFUSION PUMP INSULIN"/>
    <s v="DME $1000"/>
    <s v="0004Y6976"/>
    <s v="LUYET AUTOMOTIVE"/>
    <s v="AR"/>
    <s v="AR"/>
    <s v="Home"/>
    <s v="12"/>
    <s v="202312"/>
    <s v="2023Q4"/>
    <s v="A221535431"/>
    <d v="2023-12-15T00:00:00"/>
    <s v="PPARRIS1"/>
    <s v="NoGap"/>
    <s v="33600"/>
    <s v="UnitedHealthcare Insurance Company of the River Valley"/>
    <s v="FAMILY PRACTICE"/>
    <s v="12/15/2023"/>
  </r>
  <r>
    <x v="472"/>
    <x v="4"/>
    <x v="0"/>
    <x v="6"/>
    <x v="1"/>
    <x v="1"/>
    <x v="0"/>
    <x v="1"/>
    <x v="33"/>
    <x v="1"/>
    <s v="242601844"/>
    <s v="GENERIC"/>
    <s v="Routine"/>
    <s v="Y"/>
    <s v="FI"/>
    <s v="EnI"/>
    <s v="Y"/>
    <s v="PreService"/>
    <s v="PS1 - POS CHOICE/PLUS"/>
    <s v="C91.01"/>
    <s v="J1190"/>
    <s v="INJECTION DEXRAZOXANE HYDROCHLORIDE PER 250 MG"/>
    <s v="Injectable Medications"/>
    <s v="0004F8681"/>
    <s v="4D - COWBOY"/>
    <s v="AR"/>
    <s v="AR"/>
    <s v="Outpatient"/>
    <s v="12"/>
    <s v="202312"/>
    <s v="2023Q4"/>
    <s v="A221535875"/>
    <d v="2023-12-14T00:00:00"/>
    <s v="MESPRIU"/>
    <s v="NoGap"/>
    <s v="33600"/>
    <s v="UnitedHealthcare Insurance Company of the River Valley"/>
    <s v="PEDIATRICS SPECIALIST"/>
    <s v="12/14/2023"/>
  </r>
  <r>
    <x v="473"/>
    <x v="2"/>
    <x v="0"/>
    <x v="0"/>
    <x v="1"/>
    <x v="0"/>
    <x v="0"/>
    <x v="0"/>
    <x v="174"/>
    <x v="0"/>
    <s v="242601883"/>
    <s v="WNHEALTH"/>
    <s v="Routine"/>
    <s v="Y"/>
    <s v="FI"/>
    <s v="EnI"/>
    <s v="Y"/>
    <s v="PreService"/>
    <s v="N/A"/>
    <s v="Z80.42"/>
    <s v="81479"/>
    <s v="UNLISTED MOLECULAR PATHOLOGY PROCEDURE"/>
    <s v="Genetic and Molecular Testing"/>
    <s v="549011245"/>
    <s v=""/>
    <s v="AR"/>
    <s v="AR"/>
    <s v="Outpatient"/>
    <s v="12"/>
    <s v="202312"/>
    <s v="2023Q4"/>
    <s v="A221510225"/>
    <d v="2023-12-14T00:00:00"/>
    <s v="FPOPE2"/>
    <s v="NoGap"/>
    <s v="30100"/>
    <s v="UnitedHealthcare Insurance Company"/>
    <s v="N/A"/>
    <s v="12/14/2023"/>
  </r>
  <r>
    <x v="11"/>
    <x v="1"/>
    <x v="0"/>
    <x v="0"/>
    <x v="1"/>
    <x v="0"/>
    <x v="0"/>
    <x v="0"/>
    <x v="172"/>
    <x v="1"/>
    <s v="242602050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743338"/>
    <s v="DELTA DENTAL OF ARKANSAS"/>
    <s v="AR"/>
    <s v="AR"/>
    <s v="Outpatient"/>
    <s v="12"/>
    <s v="202312"/>
    <s v="2023Q4"/>
    <s v="A221540556"/>
    <d v="2023-12-15T00:00:00"/>
    <s v="MASI1"/>
    <s v="NoGap"/>
    <s v="30100"/>
    <s v="UnitedHealthcare Insurance Company"/>
    <s v="FAMILY PRACTICE"/>
    <s v="12/15/2023"/>
  </r>
  <r>
    <x v="266"/>
    <x v="0"/>
    <x v="0"/>
    <x v="0"/>
    <x v="1"/>
    <x v="11"/>
    <x v="0"/>
    <x v="0"/>
    <x v="35"/>
    <x v="2"/>
    <s v="242602361"/>
    <s v="CLINCOV6"/>
    <s v="Routine"/>
    <s v="Y"/>
    <s v="FI"/>
    <s v="EnI"/>
    <s v="Y"/>
    <s v="PreService"/>
    <s v="PS1 - POS CHOICE/PLUS"/>
    <s v="H02.831"/>
    <s v="15823"/>
    <s v="BLEPHAROPLASTY UPPER EYELID W/EXCESSIVE SKIN"/>
    <s v="Plastic_Blepharoplasty"/>
    <s v="000915207"/>
    <s v="TRIUMPH GROUP, INC."/>
    <s v="PA"/>
    <s v="AR"/>
    <s v="Ambulatory Surgical Center"/>
    <s v="12"/>
    <s v="202312"/>
    <s v="2023Q4"/>
    <s v="A221541110"/>
    <d v="2023-12-15T00:00:00"/>
    <s v="JKERR14"/>
    <s v="NoGap"/>
    <s v="30100"/>
    <s v="UnitedHealthcare Insurance Company"/>
    <s v="OPHTHALMOLOGY"/>
    <s v="12/15/2023"/>
  </r>
  <r>
    <x v="22"/>
    <x v="0"/>
    <x v="0"/>
    <x v="17"/>
    <x v="0"/>
    <x v="6"/>
    <x v="0"/>
    <x v="0"/>
    <x v="40"/>
    <x v="1"/>
    <s v="242603393"/>
    <s v="CLINCOV9"/>
    <s v="Routine"/>
    <s v="Y"/>
    <s v="FI"/>
    <s v="EnI"/>
    <s v="Y"/>
    <s v="PreService"/>
    <s v="PS1 - POS CHOICE/PLUS"/>
    <s v="N20.0"/>
    <s v="52356"/>
    <s v="CYSTO/URETERO W/LITHOTRIPSY &amp;INDWELL STENT INSRT"/>
    <s v="SOS (OP to ASC) Phase 1"/>
    <s v="000915207"/>
    <s v="TRIUMPH GROUP, INC."/>
    <s v="PA"/>
    <s v="AR"/>
    <s v="Outpatient Facility"/>
    <s v="12"/>
    <s v="202312"/>
    <s v="2023Q4"/>
    <s v="A221527920"/>
    <d v="2023-12-14T00:00:00"/>
    <s v="RTENORI5"/>
    <s v="NoGap"/>
    <s v="30100"/>
    <s v="UnitedHealthcare Insurance Company"/>
    <s v="UROLOGY"/>
    <s v="12/14/2023"/>
  </r>
  <r>
    <x v="474"/>
    <x v="1"/>
    <x v="0"/>
    <x v="0"/>
    <x v="0"/>
    <x v="51"/>
    <x v="0"/>
    <x v="1"/>
    <x v="132"/>
    <x v="1"/>
    <s v="242603471"/>
    <s v="CLINCOV9"/>
    <s v="Routine"/>
    <s v="Y"/>
    <s v="FI"/>
    <s v="EnI"/>
    <s v="Y"/>
    <s v="PreService"/>
    <s v="POS - POINT OF SERVICE"/>
    <s v="J45.909"/>
    <s v="94729"/>
    <s v="CO DIFFUSING CAPACITY"/>
    <s v="AHRQ-Other Diagnostic Procedures On Lung And Bronchus"/>
    <s v="0002X5107"/>
    <s v="SUNGROW USA CORPORATION"/>
    <s v="CA"/>
    <s v="AR"/>
    <s v="Outpatient Facility"/>
    <s v="12"/>
    <s v="202312"/>
    <s v="2023Q4"/>
    <s v="A221528076"/>
    <d v="2023-12-14T00:00:00"/>
    <s v="ABUOTAN"/>
    <s v="NoGap"/>
    <s v="37572"/>
    <s v="UnitedHealthcare Benefits Plan of California."/>
    <s v="PULMONARY MEDICINE"/>
    <s v="12/14/2023"/>
  </r>
  <r>
    <x v="448"/>
    <x v="3"/>
    <x v="1"/>
    <x v="14"/>
    <x v="1"/>
    <x v="0"/>
    <x v="0"/>
    <x v="0"/>
    <x v="76"/>
    <x v="2"/>
    <s v="242608743"/>
    <s v="CLINCOV6"/>
    <s v="Routine"/>
    <s v="Y"/>
    <s v="FI"/>
    <s v="EnI"/>
    <s v="Y"/>
    <s v="PreService"/>
    <s v="PS1 - POS CHOICE/PLUS"/>
    <s v="M62.5A0"/>
    <s v="E0745"/>
    <s v="NEUROMUSCULAR STIMULATOR ELECTRONIC SHOCK UNIT"/>
    <s v="DME $1000"/>
    <s v="0009W2395"/>
    <s v="BOBANKS HOLDINGS, LLC"/>
    <s v="AR"/>
    <s v="AR"/>
    <s v="Home"/>
    <s v="12"/>
    <s v="202312"/>
    <s v="2023Q4"/>
    <s v="A221537241"/>
    <d v="2023-12-15T00:00:00"/>
    <s v="GEISBERG"/>
    <s v="NoGap"/>
    <s v="33600"/>
    <s v="UnitedHealthcare Insurance Company of the River Valley"/>
    <s v="PHYSICIAN ASSISTANT"/>
    <s v="12/18/2023"/>
  </r>
  <r>
    <x v="475"/>
    <x v="5"/>
    <x v="1"/>
    <x v="9"/>
    <x v="1"/>
    <x v="0"/>
    <x v="0"/>
    <x v="0"/>
    <x v="10"/>
    <x v="2"/>
    <s v="242610506"/>
    <s v="CLINCOV6"/>
    <s v="Routine"/>
    <s v="Y"/>
    <s v="FI"/>
    <s v="EnI"/>
    <s v="Y"/>
    <s v="PreService"/>
    <s v="PS1 - POS CHOICE/PLUS"/>
    <s v="F31.30"/>
    <s v="0345U"/>
    <s v="PSYC GENOMIC ALYS PANEL VARIANT ALYS 15 GENES"/>
    <s v="Genetic and Molecular Testing"/>
    <s v="000924449"/>
    <s v="VISERION GRAIN, LLC"/>
    <s v="MO"/>
    <s v="AR"/>
    <s v="Outpatient"/>
    <s v="12"/>
    <s v="202312"/>
    <s v="2023Q4"/>
    <s v="A221534282"/>
    <d v="2023-12-14T00:00:00"/>
    <s v="AAMSTERD"/>
    <s v="NoGap"/>
    <s v="30100"/>
    <s v="UnitedHealthcare Insurance Company"/>
    <s v="ADVANCED PRACTICE REGISTERED PSYCHIATRIC NURSE SP"/>
    <s v="12/14/2023"/>
  </r>
  <r>
    <x v="453"/>
    <x v="0"/>
    <x v="0"/>
    <x v="17"/>
    <x v="0"/>
    <x v="0"/>
    <x v="0"/>
    <x v="0"/>
    <x v="84"/>
    <x v="1"/>
    <s v="242611920"/>
    <s v="CLINCOV9"/>
    <s v="Routine"/>
    <s v="Y"/>
    <s v="FI"/>
    <s v="EnI"/>
    <s v="Y"/>
    <s v="PreService"/>
    <s v="N/A"/>
    <s v="G44.86"/>
    <s v="20552"/>
    <s v="INJECTION SINGLE/MLT TRIGGER POINT 1/2 MUSCLES"/>
    <s v="SOS (OP to ASC) Phase 4"/>
    <s v="549011527"/>
    <s v=""/>
    <s v="AR"/>
    <s v="AR"/>
    <s v="Outpatient Facility"/>
    <s v="12"/>
    <s v="202312"/>
    <s v="2023Q4"/>
    <s v="A221554649"/>
    <d v="2023-12-14T00:00:00"/>
    <s v="MABABA1"/>
    <s v="NoGap"/>
    <s v="50400"/>
    <s v="UnitedHealthcare of Arkansas, Inc."/>
    <s v="N/A"/>
    <s v="12/14/2023"/>
  </r>
  <r>
    <x v="476"/>
    <x v="0"/>
    <x v="1"/>
    <x v="9"/>
    <x v="1"/>
    <x v="0"/>
    <x v="0"/>
    <x v="0"/>
    <x v="31"/>
    <x v="2"/>
    <s v="242613028"/>
    <s v="CLINCOV6"/>
    <s v="Routine"/>
    <s v="Y"/>
    <s v="FI"/>
    <s v="EnI"/>
    <s v="N"/>
    <s v="PreService"/>
    <s v="N/A"/>
    <s v="H02.834"/>
    <s v="15823"/>
    <s v="BLEPHAROPLASTY UPPER EYELID W/EXCESSIVE SKIN"/>
    <s v="Plastic_Blepharoplasty"/>
    <s v="000272291"/>
    <s v="ARKANSAS CAPITAL CORPORATION"/>
    <s v="AR"/>
    <s v="AR"/>
    <s v="Ambulatory Surgical Center"/>
    <s v="12"/>
    <s v="202312"/>
    <s v="2023Q4"/>
    <s v="A221543089"/>
    <d v="2023-12-15T00:00:00"/>
    <s v="AWOZNIA2"/>
    <s v="NoGap"/>
    <s v="33600"/>
    <s v="UnitedHealthcare Insurance Company of the River Valley"/>
    <s v="N/A"/>
    <s v="12/18/2023"/>
  </r>
  <r>
    <x v="477"/>
    <x v="3"/>
    <x v="0"/>
    <x v="2"/>
    <x v="0"/>
    <x v="0"/>
    <x v="0"/>
    <x v="1"/>
    <x v="187"/>
    <x v="1"/>
    <s v="242615782"/>
    <s v="OXFOGSCCR02"/>
    <s v="Routine"/>
    <s v="Y"/>
    <s v="FI"/>
    <s v="EnI"/>
    <s v="Y"/>
    <s v="PreService"/>
    <s v="N/A"/>
    <s v="Z85.030"/>
    <s v="L8035"/>
    <s v="CSTM BREAST PROSTH POST MASTECT MOLDED PT MODEL"/>
    <s v="Prosthetics $1000"/>
    <s v="549015803"/>
    <s v=""/>
    <s v="NY"/>
    <s v="AR"/>
    <s v="Outpatient"/>
    <s v="12"/>
    <s v="202312"/>
    <s v="2023Q4"/>
    <s v="A221553643"/>
    <d v="2023-12-14T00:00:00"/>
    <s v="FVILLAN9"/>
    <s v="NoGap"/>
    <s v="58545"/>
    <s v="Oxford Health Insurance, Inc."/>
    <s v="N/A"/>
    <s v="12/14/2023"/>
  </r>
  <r>
    <x v="478"/>
    <x v="0"/>
    <x v="0"/>
    <x v="11"/>
    <x v="0"/>
    <x v="9"/>
    <x v="0"/>
    <x v="0"/>
    <x v="58"/>
    <x v="1"/>
    <s v="242616512"/>
    <s v="CLINCOV9"/>
    <s v="Routine"/>
    <s v="Y"/>
    <s v="FI"/>
    <s v="EnI"/>
    <s v="Y"/>
    <s v="PreService"/>
    <s v="PS1 - POS CHOICE/PLUS"/>
    <s v="M25.511"/>
    <s v="20610"/>
    <s v="ARTHROCENTESIS ASPIR&amp;/INJ MAJOR JT/BURSA W/O US"/>
    <s v="SOS (OP to ASC) Phase 4"/>
    <s v="000916530"/>
    <s v="OZARKO TIRE CENTERS, INC."/>
    <s v="MO"/>
    <s v="AR"/>
    <s v="Outpatient Facility"/>
    <s v="12"/>
    <s v="202312"/>
    <s v="2023Q4"/>
    <s v="A221558034"/>
    <d v="2023-12-14T00:00:00"/>
    <s v="FMANGALI"/>
    <s v="NoGap"/>
    <s v="30100"/>
    <s v="UnitedHealthcare Insurance Company"/>
    <s v="PAIN MANAGEMENT"/>
    <s v="12/14/2023"/>
  </r>
  <r>
    <x v="125"/>
    <x v="3"/>
    <x v="0"/>
    <x v="2"/>
    <x v="0"/>
    <x v="0"/>
    <x v="0"/>
    <x v="0"/>
    <x v="59"/>
    <x v="3"/>
    <s v="242622980"/>
    <s v="CLINCOV9"/>
    <s v="Routine"/>
    <s v="Y"/>
    <s v="FI"/>
    <s v="EnI"/>
    <s v="Y"/>
    <s v="PreService"/>
    <s v="PS1 - POS CHOICE/PLUS"/>
    <s v="E10.65"/>
    <s v="E2103"/>
    <s v="NONADJUNCTIVE NONIMPLANTED CGM/RECEIVER"/>
    <s v="Glucose Monitoring"/>
    <s v="0008L6854"/>
    <s v="WRIGHT LINDSEY JENNINGS"/>
    <s v="AR"/>
    <s v="AR"/>
    <s v="Home"/>
    <s v="12"/>
    <s v="202312"/>
    <s v="2023Q4"/>
    <s v="A221578603"/>
    <d v="2023-12-15T00:00:00"/>
    <s v="FGUYALA"/>
    <s v="NoGap"/>
    <s v="33600"/>
    <s v="UnitedHealthcare Insurance Company of the River Valley"/>
    <s v="NURSE PRACTITIONER"/>
    <s v="12/15/2023"/>
  </r>
  <r>
    <x v="20"/>
    <x v="0"/>
    <x v="0"/>
    <x v="15"/>
    <x v="0"/>
    <x v="10"/>
    <x v="0"/>
    <x v="0"/>
    <x v="26"/>
    <x v="3"/>
    <s v="242634992"/>
    <s v="CLINCOV9"/>
    <s v="Expedited"/>
    <s v="Y"/>
    <s v="FI"/>
    <s v="EnI"/>
    <s v="Y"/>
    <s v="PreService"/>
    <s v="PS1 - POS CHOICE/PLUS"/>
    <s v="M47.817"/>
    <s v="64635"/>
    <s v="DSTR NROLYTC AGNT PARVERTEB FCT SNGL LMBR/SACRAL"/>
    <s v="SOS Office Based Phase I"/>
    <s v="000915370"/>
    <s v="LANDMARK CPAS, PLC"/>
    <s v="AR"/>
    <s v="AR"/>
    <s v="Outpatient Facility"/>
    <s v="12"/>
    <s v="202312"/>
    <s v="2023Q4"/>
    <s v="A221597352"/>
    <d v="2023-12-15T00:00:00"/>
    <s v="JKALAW"/>
    <s v="NoGap"/>
    <s v="30100"/>
    <s v="UnitedHealthcare Insurance Company"/>
    <s v="ORTHOPAEDIC SURGERY"/>
    <s v="12/15/2023"/>
  </r>
  <r>
    <x v="367"/>
    <x v="0"/>
    <x v="0"/>
    <x v="0"/>
    <x v="1"/>
    <x v="11"/>
    <x v="0"/>
    <x v="0"/>
    <x v="7"/>
    <x v="4"/>
    <s v="242636454"/>
    <s v="N/A"/>
    <s v="Routine"/>
    <s v="Y"/>
    <s v="FI"/>
    <s v="EnI"/>
    <s v="Y"/>
    <s v="PreService"/>
    <s v="PS1 - POS CHOICE/PLUS"/>
    <s v="E10.3593"/>
    <s v="67228"/>
    <s v="TREATMENT EXTENSIVE RETINOPATHY PHOTOCOAGULATION"/>
    <s v="SOS (OP to ASC) Phase 3"/>
    <s v="000930313"/>
    <s v="BELFLEX STAFFING NETWORK, LLC"/>
    <s v="OH"/>
    <s v="AR"/>
    <s v="Outpatient"/>
    <s v="12"/>
    <s v="202312"/>
    <s v="2023Q4"/>
    <s v="A221609524"/>
    <d v="2023-12-14T00:00:00"/>
    <s v="SYSTEM_TTAP"/>
    <s v="NoGap"/>
    <s v="30100"/>
    <s v="UnitedHealthcare Insurance Company"/>
    <s v="OPHTHALMOLOGY"/>
    <s v="12/14/2023"/>
  </r>
  <r>
    <x v="95"/>
    <x v="1"/>
    <x v="0"/>
    <x v="6"/>
    <x v="1"/>
    <x v="0"/>
    <x v="0"/>
    <x v="1"/>
    <x v="17"/>
    <x v="4"/>
    <s v="242664525"/>
    <s v="N/A"/>
    <s v="Routine"/>
    <s v="Y"/>
    <s v="FI"/>
    <s v="EnI"/>
    <s v="Y"/>
    <s v="PreService"/>
    <s v="N/A"/>
    <s v="M54.2"/>
    <s v="98941"/>
    <s v="CHIROPRACTIC MANIPULATIVE TX SPINAL 3-4 REGIONS"/>
    <s v="Chiropractic Services"/>
    <s v="0000F0010"/>
    <s v="DAWSON AIRCRAFT INC"/>
    <s v="AR"/>
    <s v="AR"/>
    <s v="Office"/>
    <s v="12"/>
    <s v="202312"/>
    <s v="2023Q4"/>
    <s v="A221650392"/>
    <d v="2023-12-15T00:00:00"/>
    <s v="SYSTEM_PH_ACCENT"/>
    <s v="NoGap"/>
    <s v="33600"/>
    <s v="UnitedHealthcare Insurance Company of the River Valley"/>
    <s v="N/A"/>
    <s v="         ."/>
  </r>
  <r>
    <x v="479"/>
    <x v="1"/>
    <x v="1"/>
    <x v="3"/>
    <x v="1"/>
    <x v="0"/>
    <x v="0"/>
    <x v="1"/>
    <x v="17"/>
    <x v="4"/>
    <s v="242664623"/>
    <s v="N/A"/>
    <s v="Routine"/>
    <s v="Y"/>
    <s v="FI"/>
    <s v="EnI"/>
    <s v="N"/>
    <s v="PreService"/>
    <s v="N/A"/>
    <s v="M54.13"/>
    <s v="98940"/>
    <s v="CHIROPRACTIC MANIPULATIVE TX SPINAL 1-2 REGIONS"/>
    <s v="Chiropractic Services"/>
    <s v="0008P8758"/>
    <s v="CENTER FOR AR LEGAL SERVICES"/>
    <s v="AR"/>
    <s v="AR"/>
    <s v="Office"/>
    <s v="12"/>
    <s v="202312"/>
    <s v="2023Q4"/>
    <s v="A221650559"/>
    <d v="2023-12-15T00:00:00"/>
    <s v="SYSTEM_PH_ACCENT"/>
    <s v="NoGap"/>
    <s v="33600"/>
    <s v="UnitedHealthcare Insurance Company of the River Valley"/>
    <s v="N/A"/>
    <s v="         ."/>
  </r>
  <r>
    <x v="95"/>
    <x v="1"/>
    <x v="0"/>
    <x v="6"/>
    <x v="1"/>
    <x v="0"/>
    <x v="0"/>
    <x v="1"/>
    <x v="17"/>
    <x v="4"/>
    <s v="242665859"/>
    <s v="N/A"/>
    <s v="Routine"/>
    <s v="Y"/>
    <s v="FI"/>
    <s v="EnI"/>
    <s v="Y"/>
    <s v="PreService"/>
    <s v="N/A"/>
    <s v="M54.2"/>
    <s v="98942"/>
    <s v="CHIROPRACTIC MANIPULATIVE TX SPINAL 5 REGIONS"/>
    <s v="Chiropractic Services"/>
    <s v="0000F5830"/>
    <s v="HARPER CONSTRUCTION"/>
    <s v="AR"/>
    <s v="AR"/>
    <s v="Office"/>
    <s v="12"/>
    <s v="202312"/>
    <s v="2023Q4"/>
    <s v="A221652004"/>
    <d v="2023-12-15T00:00:00"/>
    <s v="SYSTEM_PH_ACCENT"/>
    <s v="NoGap"/>
    <s v="30100"/>
    <s v="UnitedHealthcare Insurance Company"/>
    <s v="N/A"/>
    <s v="         ."/>
  </r>
  <r>
    <x v="480"/>
    <x v="1"/>
    <x v="0"/>
    <x v="6"/>
    <x v="1"/>
    <x v="0"/>
    <x v="0"/>
    <x v="1"/>
    <x v="17"/>
    <x v="4"/>
    <s v="242667194"/>
    <s v="N/A"/>
    <s v="Routine"/>
    <s v="Y"/>
    <s v="FI"/>
    <s v="EnI"/>
    <s v="Y"/>
    <s v="PreService"/>
    <s v="N/A"/>
    <s v="M54.11"/>
    <s v="98942"/>
    <s v="CHIROPRACTIC MANIPULATIVE TX SPINAL 5 REGIONS"/>
    <s v="Chiropractic Services"/>
    <s v="549011223"/>
    <s v=""/>
    <s v="AR"/>
    <s v="AR"/>
    <s v="Office"/>
    <s v="12"/>
    <s v="202312"/>
    <s v="2023Q4"/>
    <s v="A221656492"/>
    <d v="2023-12-15T00:00:00"/>
    <s v="SYSTEM_PH_ACCENT"/>
    <s v="NoGap"/>
    <s v="30100"/>
    <s v="UnitedHealthcare Insurance Company"/>
    <s v="N/A"/>
    <s v="         ."/>
  </r>
  <r>
    <x v="481"/>
    <x v="1"/>
    <x v="0"/>
    <x v="6"/>
    <x v="1"/>
    <x v="0"/>
    <x v="0"/>
    <x v="1"/>
    <x v="17"/>
    <x v="4"/>
    <s v="242667874"/>
    <s v="N/A"/>
    <s v="Routine"/>
    <s v="Y"/>
    <s v="FI"/>
    <s v="EnI"/>
    <s v="Y"/>
    <s v="PreService"/>
    <s v="N/A"/>
    <s v="M99.05"/>
    <s v="98942"/>
    <s v="CHIROPRACTIC MANIPULATIVE TX SPINAL 5 REGIONS"/>
    <s v="Chiropractic Services"/>
    <s v="0008F4030"/>
    <s v="SUBURBAN BUILDERS INC"/>
    <s v="AR"/>
    <s v="AR"/>
    <s v="Office"/>
    <s v="12"/>
    <s v="202312"/>
    <s v="2023Q4"/>
    <s v="A221658063"/>
    <d v="2023-12-15T00:00:00"/>
    <s v="SYSTEM_PH_ACCENT"/>
    <s v="NoGap"/>
    <s v="30100"/>
    <s v="UnitedHealthcare Insurance Company"/>
    <s v="N/A"/>
    <s v="         ."/>
  </r>
  <r>
    <x v="482"/>
    <x v="1"/>
    <x v="0"/>
    <x v="6"/>
    <x v="1"/>
    <x v="0"/>
    <x v="0"/>
    <x v="1"/>
    <x v="17"/>
    <x v="4"/>
    <s v="242679365"/>
    <s v="N/A"/>
    <s v="Routine"/>
    <s v="Y"/>
    <s v="FI"/>
    <s v="EnI"/>
    <s v="Y"/>
    <s v="PreService"/>
    <s v="N/A"/>
    <s v="M43.02"/>
    <s v="98942"/>
    <s v="CHIROPRACTIC MANIPULATIVE TX SPINAL 5 REGIONS"/>
    <s v="Chiropractic Services"/>
    <s v="0002U8093"/>
    <s v="WAGGIN WHEEL VET CLINIC"/>
    <s v="AR"/>
    <s v="AR"/>
    <s v="Office"/>
    <s v="12"/>
    <s v="202312"/>
    <s v="2023Q4"/>
    <s v="A221684798"/>
    <d v="2023-12-15T00:00:00"/>
    <s v="SYSTEM_PH_ACCENT"/>
    <s v="NoGap"/>
    <s v="33600"/>
    <s v="UnitedHealthcare Insurance Company of the River Valley"/>
    <s v="N/A"/>
    <s v="         ."/>
  </r>
  <r>
    <x v="345"/>
    <x v="1"/>
    <x v="0"/>
    <x v="6"/>
    <x v="1"/>
    <x v="0"/>
    <x v="0"/>
    <x v="1"/>
    <x v="17"/>
    <x v="4"/>
    <s v="242681452"/>
    <s v="N/A"/>
    <s v="Routine"/>
    <s v="Y"/>
    <s v="FI"/>
    <s v="EnI"/>
    <s v="Y"/>
    <s v="PreService"/>
    <s v="N/A"/>
    <s v="M99.02"/>
    <s v="98942"/>
    <s v="CHIROPRACTIC MANIPULATIVE TX SPINAL 5 REGIONS"/>
    <s v="Chiropractic Services"/>
    <s v="549011575"/>
    <s v=""/>
    <s v="AR"/>
    <s v="AR"/>
    <s v="Office"/>
    <s v="12"/>
    <s v="202312"/>
    <s v="2023Q4"/>
    <s v="A221689592"/>
    <d v="2023-12-15T00:00:00"/>
    <s v="SYSTEM_PH_ACCENT"/>
    <s v="NoGap"/>
    <s v="30100"/>
    <s v="UnitedHealthcare Insurance Company"/>
    <s v="N/A"/>
    <s v="         ."/>
  </r>
  <r>
    <x v="47"/>
    <x v="1"/>
    <x v="0"/>
    <x v="6"/>
    <x v="1"/>
    <x v="0"/>
    <x v="0"/>
    <x v="1"/>
    <x v="17"/>
    <x v="4"/>
    <s v="242681567"/>
    <s v="N/A"/>
    <s v="Routine"/>
    <s v="Y"/>
    <s v="FI"/>
    <s v="EnI"/>
    <s v="Y"/>
    <s v="PreService"/>
    <s v="N/A"/>
    <s v="M47.27"/>
    <s v="98942"/>
    <s v="CHIROPRACTIC MANIPULATIVE TX SPINAL 5 REGIONS"/>
    <s v="Chiropractic Services"/>
    <s v="549011279"/>
    <s v=""/>
    <s v="TN"/>
    <s v="AR"/>
    <s v="Office"/>
    <s v="12"/>
    <s v="202312"/>
    <s v="2023Q4"/>
    <s v="A221689807"/>
    <d v="2023-12-15T00:00:00"/>
    <s v="SYSTEM_PH_ACCENT"/>
    <s v="NoGap"/>
    <s v="33600"/>
    <s v="UnitedHealthcare Insurance Company of the River Valley"/>
    <s v="N/A"/>
    <s v="         ."/>
  </r>
  <r>
    <x v="156"/>
    <x v="2"/>
    <x v="1"/>
    <x v="3"/>
    <x v="1"/>
    <x v="0"/>
    <x v="0"/>
    <x v="0"/>
    <x v="10"/>
    <x v="2"/>
    <s v="242697561"/>
    <s v="CLINCOV6"/>
    <s v="Routine"/>
    <s v="Y"/>
    <s v="FI"/>
    <s v="EnI"/>
    <s v="Y"/>
    <s v="PreService"/>
    <s v="HM7 - HMO CHOICE PLUS OR HM9 HMO CHOICE PLUS"/>
    <s v="R97.20"/>
    <s v="81162"/>
    <s v="BRCA1 BRCA2 GENE ALYS FULL SEQ FULL DUP/DEL ALYS"/>
    <s v="BRCA Genetic Testing"/>
    <s v="000276473"/>
    <s v="C C JONES INC"/>
    <s v="AR"/>
    <s v="AR"/>
    <s v="Outpatient"/>
    <s v="12"/>
    <s v="202312"/>
    <s v="2023Q4"/>
    <s v="A221729594"/>
    <d v="2023-12-15T00:00:00"/>
    <s v="AAMSTERD"/>
    <s v="NoGap"/>
    <s v="50400"/>
    <s v="UnitedHealthcare of Arkansas, Inc."/>
    <s v="UROLOGY"/>
    <s v="12/18/2023"/>
  </r>
  <r>
    <x v="483"/>
    <x v="0"/>
    <x v="0"/>
    <x v="0"/>
    <x v="0"/>
    <x v="2"/>
    <x v="0"/>
    <x v="0"/>
    <x v="13"/>
    <x v="4"/>
    <s v="242698053"/>
    <s v="N/A"/>
    <s v="Routine"/>
    <s v="Y"/>
    <s v="FI"/>
    <s v="EnI"/>
    <s v="Y"/>
    <s v="PreService"/>
    <s v="HM7 - HMO CHOICE PLUS OR HM9 HMO CHOICE PLUS"/>
    <s v="Z40.01"/>
    <s v="19303"/>
    <s v="MASTECTOMY SIMPLE COMPLETE"/>
    <s v="Gender Dysphoria Treatment w/ DX"/>
    <s v="0001L4366"/>
    <s v="THE SPRINGS"/>
    <s v="AR"/>
    <s v="AR"/>
    <s v="Outpatient Facility"/>
    <s v="12"/>
    <s v="202312"/>
    <s v="2023Q4"/>
    <s v="A221705297"/>
    <d v="2023-12-15T00:00:00"/>
    <s v="SYSTEM_PAAN"/>
    <s v="NoGap"/>
    <s v="50400"/>
    <s v="UnitedHealthcare of Arkansas, Inc."/>
    <s v="SURGERY"/>
    <s v="12/15/2023"/>
  </r>
  <r>
    <x v="218"/>
    <x v="5"/>
    <x v="0"/>
    <x v="0"/>
    <x v="1"/>
    <x v="0"/>
    <x v="0"/>
    <x v="0"/>
    <x v="22"/>
    <x v="0"/>
    <s v="242699149"/>
    <s v="WNHEALTH"/>
    <s v="Routine"/>
    <s v="Y"/>
    <s v="FI"/>
    <s v="EnI"/>
    <s v="Y"/>
    <s v="PreService"/>
    <s v="N/A"/>
    <s v="F33.1"/>
    <s v="0345U"/>
    <s v="PSYC GENOMIC ALYS PANEL VARIANT ALYS 15 GENES"/>
    <s v="Genetic and Molecular Testing"/>
    <s v="549011217"/>
    <s v=""/>
    <s v="MO"/>
    <s v="AR"/>
    <s v="Outpatient"/>
    <s v="12"/>
    <s v="202312"/>
    <s v="2023Q4"/>
    <s v="A221728678"/>
    <d v="2023-12-18T00:00:00"/>
    <s v="APELAYO4"/>
    <s v="NoGap"/>
    <s v="30100"/>
    <s v="UnitedHealthcare Insurance Company"/>
    <s v="N/A"/>
    <s v="12/18/2023"/>
  </r>
  <r>
    <x v="353"/>
    <x v="0"/>
    <x v="0"/>
    <x v="5"/>
    <x v="0"/>
    <x v="12"/>
    <x v="0"/>
    <x v="0"/>
    <x v="130"/>
    <x v="4"/>
    <s v="242703008"/>
    <s v="CLINCO11"/>
    <s v="Routine"/>
    <s v="Y"/>
    <s v="FI"/>
    <s v="EnI"/>
    <s v="Y"/>
    <s v="PreService"/>
    <s v="POS - POINT OF SERVICE"/>
    <s v="J35.3"/>
    <s v="42821"/>
    <s v="TONSILLECTOMY &amp; ADENOIDECTOMY AGE 12/"/>
    <s v="SOS (OP to ASC) Phase 1"/>
    <s v="000924447"/>
    <s v="CONTINENTAL EXCHANGE SOLUTIONS, INC. DBA RIA FINANCIAL"/>
    <s v="CA"/>
    <s v="AR"/>
    <s v="Outpatient Facility"/>
    <s v="12"/>
    <s v="202312"/>
    <s v="2023Q4"/>
    <s v="A221756579"/>
    <d v="2023-12-15T00:00:00"/>
    <s v="QBOT15"/>
    <s v="NoGap"/>
    <s v="37572"/>
    <s v="UnitedHealthcare Benefits Plan of California."/>
    <s v="OTOLARYNGOLOGY"/>
    <s v="12/15/2023"/>
  </r>
  <r>
    <x v="77"/>
    <x v="0"/>
    <x v="0"/>
    <x v="11"/>
    <x v="0"/>
    <x v="12"/>
    <x v="0"/>
    <x v="0"/>
    <x v="73"/>
    <x v="1"/>
    <s v="242706479"/>
    <s v="CLINCOV9"/>
    <s v="Routine"/>
    <s v="Y"/>
    <s v="FI"/>
    <s v="EnI"/>
    <s v="Y"/>
    <s v="PreService"/>
    <s v="POS - POINT OF SERVICE"/>
    <s v="J34.2"/>
    <s v="30520"/>
    <s v="SEPTOPLASTY/SUBMUCOUS RESECJ W/WO CARTILAGE GRF"/>
    <s v="SOS (OP to ASC) Phase 3"/>
    <s v="000924447"/>
    <s v="CONTINENTAL EXCHANGE SOLUTIONS, INC. DBA RIA FINANCIAL"/>
    <s v="CA"/>
    <s v="AR"/>
    <s v="Outpatient Facility"/>
    <s v="12"/>
    <s v="202312"/>
    <s v="2023Q4"/>
    <s v="A221736651"/>
    <d v="2023-12-15T00:00:00"/>
    <s v="GANDULTE"/>
    <s v="NoGap"/>
    <s v="37572"/>
    <s v="UnitedHealthcare Benefits Plan of California."/>
    <s v="OTOLARYNGOLOGY"/>
    <s v="12/15/2023"/>
  </r>
  <r>
    <x v="11"/>
    <x v="1"/>
    <x v="0"/>
    <x v="0"/>
    <x v="1"/>
    <x v="0"/>
    <x v="0"/>
    <x v="0"/>
    <x v="188"/>
    <x v="1"/>
    <s v="242719825"/>
    <s v="CLINCOV9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31207"/>
    <s v="VILLAGE OF BRIDGEVIEW"/>
    <s v="IL"/>
    <s v="AR"/>
    <s v="Outpatient"/>
    <s v="12"/>
    <s v="202312"/>
    <s v="2023Q4"/>
    <s v="A221764105"/>
    <d v="2023-12-15T00:00:00"/>
    <s v="MBATITIS"/>
    <s v="NoGap"/>
    <s v="32010"/>
    <s v="UnitedHealthcare Insurance Company of Illinois"/>
    <s v="INTERNAL MEDICINE"/>
    <s v="12/15/2023"/>
  </r>
  <r>
    <x v="484"/>
    <x v="0"/>
    <x v="0"/>
    <x v="0"/>
    <x v="0"/>
    <x v="0"/>
    <x v="0"/>
    <x v="1"/>
    <x v="24"/>
    <x v="1"/>
    <s v="242732609"/>
    <s v="CLINCOV9"/>
    <s v="Routine"/>
    <s v="Y"/>
    <s v="FI"/>
    <s v="EnI"/>
    <s v="Y"/>
    <s v="PreService"/>
    <s v="N/A"/>
    <s v="C34.90"/>
    <s v="36561"/>
    <s v="INSJ TUNNELED CTR VAD W/SUBQ PORT AGE 5 YR/"/>
    <s v="SOS (OP to ASC) Phase 3"/>
    <s v="549011121"/>
    <s v=""/>
    <s v="AR"/>
    <s v="AR"/>
    <s v="Outpatient"/>
    <s v="12"/>
    <s v="202312"/>
    <s v="2023Q4"/>
    <s v="A221764938"/>
    <d v="2023-12-15T00:00:00"/>
    <s v="JMARATA"/>
    <s v="NoGap"/>
    <s v="33600"/>
    <s v="UnitedHealthcare Insurance Company of the River Valley"/>
    <s v="N/A"/>
    <s v="12/15/2023"/>
  </r>
  <r>
    <x v="485"/>
    <x v="0"/>
    <x v="0"/>
    <x v="0"/>
    <x v="0"/>
    <x v="2"/>
    <x v="0"/>
    <x v="1"/>
    <x v="189"/>
    <x v="3"/>
    <s v="242737229"/>
    <s v="CLINCOV9"/>
    <s v="Routine"/>
    <s v="Y"/>
    <s v="FI"/>
    <s v="EnI"/>
    <s v="Y"/>
    <s v="PreService"/>
    <s v="PS1 - POS CHOICE/PLUS"/>
    <s v="K80.12"/>
    <s v="47563"/>
    <s v="LAPS SURG CHOLECYSTECTOMY W/CHOLANGIOGRAPHY"/>
    <s v="SOS (OP to ASC) 20200101"/>
    <s v="000908962"/>
    <s v="ASURION"/>
    <s v="VA"/>
    <s v="AR"/>
    <s v="Outpatient Facility"/>
    <s v="12"/>
    <s v="202312"/>
    <s v="2023Q4"/>
    <s v="A221788257"/>
    <d v="2023-12-16T00:00:00"/>
    <s v="CFLAUTA"/>
    <s v="NoGap"/>
    <s v="30100"/>
    <s v="UnitedHealthcare Insurance Company"/>
    <s v="SURGERY"/>
    <s v="12/16/2023"/>
  </r>
  <r>
    <x v="220"/>
    <x v="1"/>
    <x v="0"/>
    <x v="0"/>
    <x v="0"/>
    <x v="0"/>
    <x v="0"/>
    <x v="1"/>
    <x v="96"/>
    <x v="3"/>
    <s v="242763001"/>
    <s v="CLINCOV9"/>
    <s v="Routine"/>
    <s v="Y"/>
    <s v="FI"/>
    <s v="EnI"/>
    <s v="Y"/>
    <s v="PreService"/>
    <s v="N/A"/>
    <s v="R62.50"/>
    <s v="97167"/>
    <s v="OCCUPATIONAL THERAPY EVAL HIGH COMPLEX 60 MINS"/>
    <s v="Occupational Therapy"/>
    <s v="549011121"/>
    <s v=""/>
    <s v="AR"/>
    <s v="AR"/>
    <s v="Outpatient"/>
    <s v="12"/>
    <s v="202312"/>
    <s v="2023Q4"/>
    <s v="A221848826"/>
    <d v="2023-12-18T00:00:00"/>
    <s v="SNATIAL1"/>
    <s v="NoGap"/>
    <s v="33600"/>
    <s v="UnitedHealthcare Insurance Company of the River Valley"/>
    <s v="N/A"/>
    <s v="12/18/2023"/>
  </r>
  <r>
    <x v="220"/>
    <x v="1"/>
    <x v="0"/>
    <x v="0"/>
    <x v="0"/>
    <x v="0"/>
    <x v="0"/>
    <x v="1"/>
    <x v="24"/>
    <x v="1"/>
    <s v="242763008"/>
    <s v="CLINCOV9"/>
    <s v="Routine"/>
    <s v="Y"/>
    <s v="FI"/>
    <s v="EnI"/>
    <s v="Y"/>
    <s v="PreService"/>
    <s v="N/A"/>
    <s v="R62.50"/>
    <s v="97161"/>
    <s v="PHYSICAL THERAPY EVALUATION LOW COMPLEX 20 MINS"/>
    <s v="Physical Therapy"/>
    <s v="549011121"/>
    <s v=""/>
    <s v="AR"/>
    <s v="AR"/>
    <s v="Outpatient"/>
    <s v="12"/>
    <s v="202312"/>
    <s v="2023Q4"/>
    <s v="A221848854"/>
    <d v="2023-12-18T00:00:00"/>
    <s v="JMARATA"/>
    <s v="NoGap"/>
    <s v="33600"/>
    <s v="UnitedHealthcare Insurance Company of the River Valley"/>
    <s v="N/A"/>
    <s v="12/18/2023"/>
  </r>
  <r>
    <x v="175"/>
    <x v="3"/>
    <x v="0"/>
    <x v="0"/>
    <x v="1"/>
    <x v="0"/>
    <x v="0"/>
    <x v="0"/>
    <x v="7"/>
    <x v="4"/>
    <s v="242768366"/>
    <s v="N/A"/>
    <s v="Routine"/>
    <s v="Y"/>
    <s v="FI"/>
    <s v="EnI"/>
    <s v="Y"/>
    <s v="PreService"/>
    <s v="N/A"/>
    <s v="T81.89XA"/>
    <s v="E2402"/>
    <s v="NEG PRESS WOUND THERAPY ELEC PUMP STATION/PRTBLE"/>
    <s v="DME $1000"/>
    <s v="549011527"/>
    <s v=""/>
    <s v="AR"/>
    <s v="AR"/>
    <s v="Home"/>
    <s v="12"/>
    <s v="202312"/>
    <s v="2023Q4"/>
    <s v="A221826701"/>
    <d v="2023-12-16T00:00:00"/>
    <s v="SYSTEM_TTAP"/>
    <s v="NoGap"/>
    <s v="30100"/>
    <s v="UnitedHealthcare Insurance Company"/>
    <s v="N/A"/>
    <s v="12/16/2023"/>
  </r>
  <r>
    <x v="486"/>
    <x v="1"/>
    <x v="1"/>
    <x v="9"/>
    <x v="1"/>
    <x v="54"/>
    <x v="0"/>
    <x v="1"/>
    <x v="25"/>
    <x v="2"/>
    <s v="242773639"/>
    <s v="CLINCOV6"/>
    <s v="Routine"/>
    <s v="Y"/>
    <s v="FI"/>
    <s v="EnI"/>
    <s v="Y"/>
    <s v="PreService"/>
    <s v="PS1 - POS CHOICE/PLUS"/>
    <s v="F84.0"/>
    <s v="92523"/>
    <s v="EVAL SPEECH SOUND PRODUCT LANGUAGE COMPREHENSION"/>
    <s v="Outpatient Therapies"/>
    <s v="000923585"/>
    <s v="PARKER AUTOMOTIVE GROUP"/>
    <s v="AR"/>
    <s v="AR"/>
    <s v="Outpatient"/>
    <s v="12"/>
    <s v="202312"/>
    <s v="2023Q4"/>
    <s v="A221838777"/>
    <d v="2023-12-18T00:00:00"/>
    <s v="WJANSS"/>
    <s v="NoGap"/>
    <s v="33600"/>
    <s v="UnitedHealthcare Insurance Company of the River Valley"/>
    <s v="PEDIATRICS"/>
    <s v="12/19/2023"/>
  </r>
  <r>
    <x v="5"/>
    <x v="2"/>
    <x v="1"/>
    <x v="9"/>
    <x v="1"/>
    <x v="0"/>
    <x v="0"/>
    <x v="0"/>
    <x v="44"/>
    <x v="2"/>
    <s v="242774351"/>
    <s v="CLINCOV6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3M9196"/>
    <s v="EPISCOPAL COLLEGIATE SCHOOL"/>
    <s v="AR"/>
    <s v="AR"/>
    <s v="Outpatient"/>
    <s v="12"/>
    <s v="202312"/>
    <s v="2023Q4"/>
    <s v="A221819375"/>
    <d v="2023-12-19T00:00:00"/>
    <s v="KBALDW14"/>
    <s v="NoGap"/>
    <s v="30100"/>
    <s v="UnitedHealthcare Insurance Company"/>
    <s v="OBSTETRICS AND GYNECOLOGY"/>
    <s v="12/19/2023"/>
  </r>
  <r>
    <x v="487"/>
    <x v="1"/>
    <x v="1"/>
    <x v="14"/>
    <x v="1"/>
    <x v="0"/>
    <x v="0"/>
    <x v="0"/>
    <x v="28"/>
    <x v="2"/>
    <s v="242779949"/>
    <s v="CLINCOV6"/>
    <s v="Routine"/>
    <s v="Y"/>
    <s v="FI"/>
    <s v="EnI"/>
    <s v="N"/>
    <s v="PreService"/>
    <s v="EP1  EPO CHOICE LOCK-IN"/>
    <s v="E11.9"/>
    <s v="A4239"/>
    <s v="SPLY ALW NONADJUNC NONIMPL CGM  1 MO SPLY 1 UOS"/>
    <s v="Glucose Monitoring"/>
    <s v="000918711"/>
    <s v="FEDERAL EMPLOYEE HEALTH BENEFITS PLAN-Y8"/>
    <s v="ZZ"/>
    <s v="AR"/>
    <s v="Home"/>
    <s v="12"/>
    <s v="202312"/>
    <s v="2023Q4"/>
    <s v="A221871111"/>
    <d v="2023-12-19T00:00:00"/>
    <s v="BBERNA13"/>
    <s v="NoGap"/>
    <s v="30100"/>
    <s v="UnitedHealthcare Insurance Company"/>
    <s v="FAMILY PRACTICE"/>
    <s v="12/19/2023"/>
  </r>
  <r>
    <x v="218"/>
    <x v="5"/>
    <x v="0"/>
    <x v="0"/>
    <x v="1"/>
    <x v="0"/>
    <x v="0"/>
    <x v="0"/>
    <x v="89"/>
    <x v="0"/>
    <s v="242807132"/>
    <s v="WNHEALTH"/>
    <s v="Routine"/>
    <s v="Y"/>
    <s v="FI"/>
    <s v="EnI"/>
    <s v="N"/>
    <s v="PreService"/>
    <s v="PS1 - POS CHOICE/PLUS"/>
    <s v="F33.1"/>
    <s v="0345U"/>
    <s v="PSYC GENOMIC ALYS PANEL VARIANT ALYS 15 GENES"/>
    <s v="Genetic and Molecular Testing"/>
    <s v="0006Q2945"/>
    <s v="CLAY COUNTY"/>
    <s v="AR"/>
    <s v="AR"/>
    <s v="Outpatient"/>
    <s v="12"/>
    <s v="202312"/>
    <s v="2023Q4"/>
    <s v="A221901704"/>
    <d v="2023-12-18T00:00:00"/>
    <s v="CCASCONE"/>
    <s v="NoGap"/>
    <s v="30100"/>
    <s v="UnitedHealthcare Insurance Company"/>
    <s v="NURSE PRACTITIONER"/>
    <s v="12/18/2023"/>
  </r>
  <r>
    <x v="435"/>
    <x v="3"/>
    <x v="0"/>
    <x v="0"/>
    <x v="0"/>
    <x v="0"/>
    <x v="0"/>
    <x v="1"/>
    <x v="130"/>
    <x v="4"/>
    <s v="242824431"/>
    <s v="CLINCO11"/>
    <s v="Routine"/>
    <s v="Y"/>
    <s v="FI"/>
    <s v="EnI"/>
    <s v="Y"/>
    <s v="PreService"/>
    <s v="N/A"/>
    <s v="J44.1"/>
    <s v="E1390"/>
    <s v="O2 CONC 1 DEL PORT 85/02 CONC AT PRSC FLW RATE"/>
    <s v="DME"/>
    <s v="549011144"/>
    <s v=""/>
    <s v="AR"/>
    <s v="AR"/>
    <s v="Home"/>
    <s v="12"/>
    <s v="202312"/>
    <s v="2023Q4"/>
    <s v="A221937188"/>
    <d v="2023-12-18T00:00:00"/>
    <s v="QBOT14"/>
    <s v="NoGap"/>
    <s v="33600"/>
    <s v="UnitedHealthcare Insurance Company of the River Valley"/>
    <s v="N/A"/>
    <s v="12/18/2023"/>
  </r>
  <r>
    <x v="244"/>
    <x v="3"/>
    <x v="0"/>
    <x v="0"/>
    <x v="0"/>
    <x v="0"/>
    <x v="0"/>
    <x v="1"/>
    <x v="13"/>
    <x v="4"/>
    <s v="242840799"/>
    <s v="N/A"/>
    <s v="Routine"/>
    <s v="Y"/>
    <s v="FI"/>
    <s v="EnI"/>
    <s v="Y"/>
    <s v="PreService"/>
    <s v="PS1 - POS CHOICE/PLUS"/>
    <s v="J44.9"/>
    <s v="E0570"/>
    <s v="NEBULIZER WITH COMPRESSOR"/>
    <s v="DME $1000"/>
    <s v="0008P7852"/>
    <s v="HG TOLER&amp;SON LBR CO."/>
    <s v="AR"/>
    <s v="AR"/>
    <s v="Home"/>
    <s v="12"/>
    <s v="202312"/>
    <s v="2023Q4"/>
    <s v="A221980509"/>
    <d v="2023-12-18T00:00:00"/>
    <s v="SYSTEM_PAAN"/>
    <s v="NoGap"/>
    <s v="30100"/>
    <s v="UnitedHealthcare Insurance Company"/>
    <s v="N/A"/>
    <s v="12/18/2023"/>
  </r>
  <r>
    <x v="488"/>
    <x v="0"/>
    <x v="0"/>
    <x v="0"/>
    <x v="1"/>
    <x v="23"/>
    <x v="0"/>
    <x v="0"/>
    <x v="34"/>
    <x v="4"/>
    <s v="242843730"/>
    <s v="GENERIC"/>
    <s v="Routine"/>
    <s v="Y"/>
    <s v="FI"/>
    <s v="EnI"/>
    <s v="Y"/>
    <s v="PreService"/>
    <s v="PS1 - POS CHOICE/PLUS"/>
    <s v="D27.0"/>
    <s v="58558"/>
    <s v="HYSTEROSCOPY BX ENDOMETRIUM&amp;/POLYPC W/WO D&amp;C"/>
    <s v="SOS (OP to ASC) Phase 2"/>
    <s v="000915534"/>
    <s v="DAYSPRING CARDS"/>
    <s v="AR"/>
    <s v="AR"/>
    <s v="Outpatient Facility"/>
    <s v="12"/>
    <s v="202312"/>
    <s v="2023Q4"/>
    <s v="A221974371"/>
    <d v="2023-12-18T00:00:00"/>
    <s v="SYSTEM_DECISION"/>
    <s v="NoGap"/>
    <s v="30100"/>
    <s v="UnitedHealthcare Insurance Company"/>
    <s v="OBSTETRICS AND GYNECOLOGY"/>
    <s v="12/18/2023"/>
  </r>
  <r>
    <x v="12"/>
    <x v="0"/>
    <x v="0"/>
    <x v="5"/>
    <x v="0"/>
    <x v="9"/>
    <x v="0"/>
    <x v="0"/>
    <x v="146"/>
    <x v="3"/>
    <s v="242866285"/>
    <s v="CLINCOV9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934091"/>
    <s v="RED RIVER LUMBER COMPANY"/>
    <s v="TX"/>
    <s v="AR"/>
    <s v="Ambulatory Surgical Center"/>
    <s v="12"/>
    <s v="202312"/>
    <s v="2023Q4"/>
    <s v="A222059561"/>
    <d v="2023-12-19T00:00:00"/>
    <s v="JYAYA1"/>
    <s v="NoGap"/>
    <s v="30100"/>
    <s v="UnitedHealthcare Insurance Company"/>
    <s v="PAIN MANAGEMENT"/>
    <s v="12/19/2023"/>
  </r>
  <r>
    <x v="489"/>
    <x v="1"/>
    <x v="0"/>
    <x v="6"/>
    <x v="1"/>
    <x v="0"/>
    <x v="0"/>
    <x v="1"/>
    <x v="17"/>
    <x v="4"/>
    <s v="242867068"/>
    <s v="N/A"/>
    <s v="Routine"/>
    <s v="Y"/>
    <s v="FI"/>
    <s v="EnI"/>
    <s v="Y"/>
    <s v="PreService"/>
    <s v="N/A"/>
    <s v="M62.830"/>
    <s v="98942"/>
    <s v="CHIROPRACTIC MANIPULATIVE TX SPINAL 5 REGIONS"/>
    <s v="Chiropractic Services"/>
    <s v="549011575"/>
    <s v=""/>
    <s v="AR"/>
    <s v="AR"/>
    <s v="Office"/>
    <s v="12"/>
    <s v="202312"/>
    <s v="2023Q4"/>
    <s v="A222017523"/>
    <d v="2023-12-19T00:00:00"/>
    <s v="SYSTEM_PH_ACCENT"/>
    <s v="NoGap"/>
    <s v="30100"/>
    <s v="UnitedHealthcare Insurance Company"/>
    <s v="N/A"/>
    <s v="         ."/>
  </r>
  <r>
    <x v="309"/>
    <x v="0"/>
    <x v="0"/>
    <x v="0"/>
    <x v="1"/>
    <x v="0"/>
    <x v="0"/>
    <x v="0"/>
    <x v="190"/>
    <x v="1"/>
    <s v="242882163"/>
    <s v="CLINCOV9"/>
    <s v="Routine"/>
    <s v="Y"/>
    <s v="FI"/>
    <s v="EnI"/>
    <s v="N"/>
    <s v="PreService"/>
    <s v="N/A"/>
    <s v="M47.897"/>
    <s v="64493"/>
    <s v="NJX DX/THER AGT PVRT FACET JT LMBR/SAC 1 LEVEL"/>
    <s v="SOS Office Based Phase I"/>
    <s v="0007W0855"/>
    <s v="MATTRESS KING"/>
    <s v="AR"/>
    <s v="AR"/>
    <s v="Ambulatory Surgical Center"/>
    <s v="12"/>
    <s v="202312"/>
    <s v="2023Q4"/>
    <s v="A222024010"/>
    <d v="2023-12-19T00:00:00"/>
    <s v="PNOBIS1"/>
    <s v="NoGap"/>
    <s v="50400"/>
    <s v="UnitedHealthcare of Arkansas, Inc."/>
    <s v="N/A"/>
    <s v="12/19/2023"/>
  </r>
  <r>
    <x v="132"/>
    <x v="2"/>
    <x v="0"/>
    <x v="0"/>
    <x v="1"/>
    <x v="0"/>
    <x v="0"/>
    <x v="0"/>
    <x v="19"/>
    <x v="4"/>
    <s v="242885286"/>
    <s v="N/A"/>
    <s v="Routine"/>
    <s v="Y"/>
    <s v="FI"/>
    <s v="EnI"/>
    <s v="Y"/>
    <s v="PreService"/>
    <s v="EP1  EPO CHOICE LOCK-IN"/>
    <s v="D75.1"/>
    <s v="81479"/>
    <s v="UNLISTED MOLECULAR PATHOLOGY PROCEDURE"/>
    <s v="Genetic and Molecular Testing"/>
    <s v="0003V2011"/>
    <s v="FIDELIT DIRECT MORTGAGE"/>
    <s v="MD"/>
    <s v="AR"/>
    <s v="Outpatient"/>
    <s v="12"/>
    <s v="202312"/>
    <s v="2023Q4"/>
    <s v="A222003557"/>
    <d v="2023-12-19T00:00:00"/>
    <s v="SYSTEM_HIPAA_278A"/>
    <s v="NoGap"/>
    <s v="30100"/>
    <s v="UnitedHealthcare Insurance Company"/>
    <s v="HEMATOLOGY/ONCOLOGY"/>
    <s v="12/19/2023"/>
  </r>
  <r>
    <x v="11"/>
    <x v="1"/>
    <x v="0"/>
    <x v="0"/>
    <x v="1"/>
    <x v="0"/>
    <x v="0"/>
    <x v="0"/>
    <x v="161"/>
    <x v="1"/>
    <s v="242885811"/>
    <s v="CLINCOV9"/>
    <s v="Routine"/>
    <s v="Y"/>
    <s v="FI"/>
    <s v="EnI"/>
    <s v="Y"/>
    <s v="PreService"/>
    <s v="N/A"/>
    <s v="G47.33"/>
    <s v="95811"/>
    <s v="POLYSOM 6/YRS SLEEP W/CPAP 4/ ADDL PARAM ATTND"/>
    <s v="Sleep Studies"/>
    <s v="549011280"/>
    <s v=""/>
    <s v="AR"/>
    <s v="AR"/>
    <s v="Outpatient"/>
    <s v="12"/>
    <s v="202312"/>
    <s v="2023Q4"/>
    <s v="A222064744"/>
    <d v="2023-12-19T00:00:00"/>
    <s v="MARENAS9"/>
    <s v="NoGap"/>
    <s v="33600"/>
    <s v="UnitedHealthcare Insurance Company of the River Valley"/>
    <s v="N/A"/>
    <s v="12/20/2023"/>
  </r>
  <r>
    <x v="315"/>
    <x v="3"/>
    <x v="0"/>
    <x v="2"/>
    <x v="1"/>
    <x v="0"/>
    <x v="0"/>
    <x v="0"/>
    <x v="170"/>
    <x v="2"/>
    <s v="242887110"/>
    <s v="CLINCOV6"/>
    <s v="Routine"/>
    <s v="Y"/>
    <s v="FI"/>
    <s v="EnI"/>
    <s v="Y"/>
    <s v="PreService"/>
    <s v="PS1 - POS CHOICE/PLUS"/>
    <s v="Z89.511"/>
    <s v="L5987"/>
    <s v="ALL LW XTRM PRSTH SHNK FT SYS W/VRTCL LOAD PYLN"/>
    <s v="Prosthetics $1000"/>
    <s v="000915815"/>
    <s v="TRUENET COMMUNICATIONS CORP"/>
    <s v="FL"/>
    <s v="AR"/>
    <s v="Home"/>
    <s v="12"/>
    <s v="202312"/>
    <s v="2023Q4"/>
    <s v="A222061719"/>
    <d v="2023-12-19T00:00:00"/>
    <s v="DCOFFEY1"/>
    <s v="NoGap"/>
    <s v="30100"/>
    <s v="UnitedHealthcare Insurance Company"/>
    <s v="ORTHOPAEDIC SURGERY"/>
    <s v="12/20/2023"/>
  </r>
  <r>
    <x v="105"/>
    <x v="0"/>
    <x v="0"/>
    <x v="0"/>
    <x v="1"/>
    <x v="23"/>
    <x v="0"/>
    <x v="0"/>
    <x v="7"/>
    <x v="4"/>
    <s v="242903728"/>
    <s v="N/A"/>
    <s v="Routine"/>
    <s v="Y"/>
    <s v="FI"/>
    <s v="EnI"/>
    <s v="Y"/>
    <s v="PreService"/>
    <s v="PS1 - POS CHOICE/PLUS"/>
    <s v="D06.9"/>
    <s v="57520"/>
    <s v="CONIZATION CERVIX W/WO D&amp;C RPR KNIFE/LASER"/>
    <s v="SOS (OP to ASC) Phase 4"/>
    <s v="0004Y2019"/>
    <s v="CHANDLER EQUIPMENT INC"/>
    <s v="AR"/>
    <s v="AR"/>
    <s v="Outpatient Facility"/>
    <s v="12"/>
    <s v="202312"/>
    <s v="2023Q4"/>
    <s v="A222068478"/>
    <d v="2023-12-19T00:00:00"/>
    <s v="SYSTEM_TTAP"/>
    <s v="NoGap"/>
    <s v="30100"/>
    <s v="UnitedHealthcare Insurance Company"/>
    <s v="OBSTETRICS AND GYNECOLOGY"/>
    <s v="12/19/2023"/>
  </r>
  <r>
    <x v="12"/>
    <x v="0"/>
    <x v="0"/>
    <x v="0"/>
    <x v="1"/>
    <x v="0"/>
    <x v="0"/>
    <x v="0"/>
    <x v="7"/>
    <x v="4"/>
    <s v="242907552"/>
    <s v="N/A"/>
    <s v="Routine"/>
    <s v="Y"/>
    <s v="FI"/>
    <s v="EnI"/>
    <s v="N"/>
    <s v="PreService"/>
    <s v="N/A"/>
    <s v="M54.12"/>
    <s v="62321"/>
    <s v="NJX DX/THER SBST INTRLMNR CRV/THRC W/IMG GDN"/>
    <s v="SOS Office Based Phase I"/>
    <s v="549011564"/>
    <s v=""/>
    <s v="AR"/>
    <s v="AR"/>
    <s v="Ambulatory Surgical Center"/>
    <s v="12"/>
    <s v="202312"/>
    <s v="2023Q4"/>
    <s v="A222103087"/>
    <d v="2023-12-19T00:00:00"/>
    <s v="SYSTEM_TTAP"/>
    <s v="NoGap"/>
    <s v="33600"/>
    <s v="UnitedHealthcare Insurance Company of the River Valley"/>
    <s v="N/A"/>
    <s v="12/20/2023"/>
  </r>
  <r>
    <x v="217"/>
    <x v="1"/>
    <x v="1"/>
    <x v="3"/>
    <x v="1"/>
    <x v="30"/>
    <x v="0"/>
    <x v="0"/>
    <x v="56"/>
    <x v="2"/>
    <s v="242910655"/>
    <s v="CLINCOV6"/>
    <s v="Routine"/>
    <s v="Y"/>
    <s v="FI"/>
    <s v="EnI"/>
    <s v="Y"/>
    <s v="PreService"/>
    <s v="PS1 - POS CHOICE/PLUS"/>
    <s v="G47.19"/>
    <s v="95811"/>
    <s v="POLYSOM 6/YRS SLEEP W/CPAP 4/ ADDL PARAM ATTND"/>
    <s v="Sleep Studies"/>
    <s v="0009Q3745"/>
    <s v="TRURECRUIT"/>
    <s v="AR"/>
    <s v="AR"/>
    <s v="Office"/>
    <s v="12"/>
    <s v="202312"/>
    <s v="2023Q4"/>
    <s v="A222083403"/>
    <d v="2023-12-20T00:00:00"/>
    <s v="ANITU"/>
    <s v="NoGap"/>
    <s v="30100"/>
    <s v="UnitedHealthcare Insurance Company"/>
    <s v="SLEEP STUDY"/>
    <s v="12/20/2023"/>
  </r>
  <r>
    <x v="212"/>
    <x v="0"/>
    <x v="0"/>
    <x v="7"/>
    <x v="0"/>
    <x v="0"/>
    <x v="0"/>
    <x v="0"/>
    <x v="146"/>
    <x v="3"/>
    <s v="242915963"/>
    <s v="CLINCOV9"/>
    <s v="Routine"/>
    <s v="Y"/>
    <s v="FI"/>
    <s v="EnI"/>
    <s v="Y"/>
    <s v="PreService"/>
    <s v="N/A"/>
    <s v="N40.1"/>
    <s v="52000"/>
    <s v="CYSTOURETHROSCOPY"/>
    <s v="SOS (OP to ASC) Phase 1"/>
    <s v="549011118"/>
    <s v=""/>
    <s v="AR"/>
    <s v="AR"/>
    <s v="Ambulatory Surgical Center"/>
    <s v="12"/>
    <s v="202312"/>
    <s v="2023Q4"/>
    <s v="A222110811"/>
    <d v="2023-12-20T00:00:00"/>
    <s v="JYAYA1"/>
    <s v="NoGap"/>
    <s v="33600"/>
    <s v="UnitedHealthcare Insurance Company of the River Valley"/>
    <s v="N/A"/>
    <s v="12/20/2023"/>
  </r>
  <r>
    <x v="490"/>
    <x v="0"/>
    <x v="0"/>
    <x v="0"/>
    <x v="0"/>
    <x v="0"/>
    <x v="0"/>
    <x v="1"/>
    <x v="8"/>
    <x v="1"/>
    <s v="242917430"/>
    <s v="CLINCOV9"/>
    <s v="Routine"/>
    <s v="Y"/>
    <s v="FI"/>
    <s v="EnI"/>
    <s v="Y"/>
    <s v="PreService"/>
    <s v="N/A"/>
    <s v="C34.12"/>
    <s v="49180"/>
    <s v="BX ABDL/RETROPERITONEAL MASS PRQ NEEDLE"/>
    <s v="SOS (OP to ASC) Phase 4"/>
    <s v="549011121"/>
    <s v=""/>
    <s v="AR"/>
    <s v="AR"/>
    <s v="Ambulatory Surgical Center"/>
    <s v="12"/>
    <s v="202312"/>
    <s v="2023Q4"/>
    <s v="A222112681"/>
    <d v="2023-12-19T00:00:00"/>
    <s v="AGARILLE"/>
    <s v="NoGap"/>
    <s v="33600"/>
    <s v="UnitedHealthcare Insurance Company of the River Valley"/>
    <s v="N/A"/>
    <s v="12/19/2023"/>
  </r>
  <r>
    <x v="347"/>
    <x v="0"/>
    <x v="0"/>
    <x v="0"/>
    <x v="1"/>
    <x v="10"/>
    <x v="0"/>
    <x v="0"/>
    <x v="7"/>
    <x v="4"/>
    <s v="242917699"/>
    <s v="N/A"/>
    <s v="Routine"/>
    <s v="Y"/>
    <s v="FI"/>
    <s v="EnI"/>
    <s v="Y"/>
    <s v="PreService"/>
    <s v="PS1 - POS CHOICE/PLUS"/>
    <s v="M25.531"/>
    <s v="26520"/>
    <s v="CAPSULECTOMY/CAPSULOTOMY MTCARPHLNGL JOINT EACH"/>
    <s v="SOS (OP to ASC) Phase 4"/>
    <s v="000915889"/>
    <s v="HOME BANCSHARES"/>
    <s v="AR"/>
    <s v="AR"/>
    <s v="Outpatient Facility"/>
    <s v="12"/>
    <s v="202312"/>
    <s v="2023Q4"/>
    <s v="A222113220"/>
    <d v="2023-12-19T00:00:00"/>
    <s v="SYSTEM_TTAP"/>
    <s v="NoGap"/>
    <s v="30100"/>
    <s v="UnitedHealthcare Insurance Company"/>
    <s v="ORTHOPAEDIC SURGERY"/>
    <s v="12/19/2023"/>
  </r>
  <r>
    <x v="43"/>
    <x v="0"/>
    <x v="0"/>
    <x v="0"/>
    <x v="1"/>
    <x v="15"/>
    <x v="0"/>
    <x v="0"/>
    <x v="7"/>
    <x v="4"/>
    <s v="242917787"/>
    <s v="N/A"/>
    <s v="Routine"/>
    <s v="Y"/>
    <s v="FI"/>
    <s v="EnI"/>
    <s v="N"/>
    <s v="PreService"/>
    <s v="PS1 - POS CHOICE/PLUS"/>
    <s v="M53.3"/>
    <s v="27096"/>
    <s v="INJECT SI JOINT ARTHRGRPHY&amp;/ANES/STEROID W/IMA"/>
    <s v="SOS Office Based Phase I"/>
    <s v="000923483"/>
    <s v="CITY OF PINE BLUFF, ARKANSAS"/>
    <s v="AR"/>
    <s v="AR"/>
    <s v="Ambulatory Surgical Center"/>
    <s v="12"/>
    <s v="202312"/>
    <s v="2023Q4"/>
    <s v="A222093744"/>
    <d v="2023-12-19T00:00:00"/>
    <s v="SYSTEM_TTAP"/>
    <s v="NoGap"/>
    <s v="33600"/>
    <s v="UnitedHealthcare Insurance Company of the River Valley"/>
    <s v="N/A"/>
    <s v="12/19/2023"/>
  </r>
  <r>
    <x v="255"/>
    <x v="1"/>
    <x v="1"/>
    <x v="3"/>
    <x v="1"/>
    <x v="0"/>
    <x v="0"/>
    <x v="0"/>
    <x v="29"/>
    <x v="2"/>
    <s v="242960853"/>
    <s v="CLINCOV6"/>
    <s v="Routine"/>
    <s v="Y"/>
    <s v="FI"/>
    <s v="EnI"/>
    <s v="Y"/>
    <s v="PreService"/>
    <s v="PS1 - POS CHOICE/PLUS"/>
    <s v="G47.10"/>
    <s v="95811"/>
    <s v="POLYSOM 6/YRS SLEEP W/CPAP 4/ ADDL PARAM ATTND"/>
    <s v="Sleep Studies"/>
    <s v="000705675"/>
    <s v="ARKANSAS HOSPICE, INC."/>
    <s v="AR"/>
    <s v="AR"/>
    <s v="Outpatient"/>
    <s v="12"/>
    <s v="202312"/>
    <s v="2023Q4"/>
    <s v="A222190301"/>
    <d v="2023-12-21T00:00:00"/>
    <s v="MIPPOLI4"/>
    <s v="NoGap"/>
    <s v="30100"/>
    <s v="UnitedHealthcare Insurance Company"/>
    <s v="NURSE PRACTITIONER"/>
    <s v="12/21/2023"/>
  </r>
  <r>
    <x v="471"/>
    <x v="0"/>
    <x v="0"/>
    <x v="0"/>
    <x v="1"/>
    <x v="10"/>
    <x v="0"/>
    <x v="0"/>
    <x v="7"/>
    <x v="4"/>
    <s v="242971387"/>
    <s v="N/A"/>
    <s v="Routine"/>
    <s v="Y"/>
    <s v="FI"/>
    <s v="EnI"/>
    <s v="N"/>
    <s v="PreService"/>
    <s v="PS1 - POS CHOICE/PLUS"/>
    <s v="M25.522"/>
    <s v="24342"/>
    <s v="RINSJ RPTD BICEPS/TRICEPS TDN DSTL W/WO TDN GRF"/>
    <s v="SOS (OP to ASC) 20200101"/>
    <s v="0005W2843"/>
    <s v="OTOGENETICS"/>
    <s v="GA"/>
    <s v="AR"/>
    <s v="Outpatient Facility"/>
    <s v="12"/>
    <s v="202312"/>
    <s v="2023Q4"/>
    <s v="A222214552"/>
    <d v="2023-12-20T00:00:00"/>
    <s v="SYSTEM_TTAP"/>
    <s v="NoGap"/>
    <s v="33600"/>
    <s v="UnitedHealthcare Insurance Company of the River Valley"/>
    <s v="ORTHOPAEDIC SURGERY"/>
    <s v="12/20/2023"/>
  </r>
  <r>
    <x v="264"/>
    <x v="0"/>
    <x v="0"/>
    <x v="0"/>
    <x v="0"/>
    <x v="0"/>
    <x v="0"/>
    <x v="0"/>
    <x v="191"/>
    <x v="1"/>
    <s v="242971569"/>
    <s v="CLINCOV9"/>
    <s v="Routine"/>
    <s v="Y"/>
    <s v="FI"/>
    <s v="EnI"/>
    <s v="Y"/>
    <s v="PreService"/>
    <s v="N/A"/>
    <s v="N83.201"/>
    <s v="58720"/>
    <s v="SALPINGO-OOPHORECTOMY COMPL/PRTL UNI/BI SPX"/>
    <s v="Infertility"/>
    <s v="549011206"/>
    <s v=""/>
    <s v="AR"/>
    <s v="AR"/>
    <s v="Outpatient Facility"/>
    <s v="12"/>
    <s v="202312"/>
    <s v="2023Q4"/>
    <s v="A222214916"/>
    <d v="2023-12-20T00:00:00"/>
    <s v="JSESPENE"/>
    <s v="NoGap"/>
    <s v="50400"/>
    <s v="UnitedHealthcare of Arkansas, Inc."/>
    <s v="N/A"/>
    <s v="12/20/2023"/>
  </r>
  <r>
    <x v="491"/>
    <x v="1"/>
    <x v="0"/>
    <x v="6"/>
    <x v="1"/>
    <x v="0"/>
    <x v="0"/>
    <x v="1"/>
    <x v="17"/>
    <x v="4"/>
    <s v="242973657"/>
    <s v="N/A"/>
    <s v="Routine"/>
    <s v="Y"/>
    <s v="FI"/>
    <s v="EnI"/>
    <s v="Y"/>
    <s v="PreService"/>
    <s v="N/A"/>
    <s v="M40.04"/>
    <s v="98942"/>
    <s v="CHIROPRACTIC MANIPULATIVE TX SPINAL 5 REGIONS"/>
    <s v="Chiropractic Services"/>
    <s v="0000F5830"/>
    <s v="HARPER CONSTRUCTION"/>
    <s v="AR"/>
    <s v="AR"/>
    <s v="Office"/>
    <s v="12"/>
    <s v="202312"/>
    <s v="2023Q4"/>
    <s v="A222220011"/>
    <d v="2023-12-20T00:00:00"/>
    <s v="SYSTEM_PH_ACCENT"/>
    <s v="NoGap"/>
    <s v="30100"/>
    <s v="UnitedHealthcare Insurance Company"/>
    <s v="N/A"/>
    <s v="         ."/>
  </r>
  <r>
    <x v="492"/>
    <x v="0"/>
    <x v="0"/>
    <x v="0"/>
    <x v="0"/>
    <x v="12"/>
    <x v="0"/>
    <x v="0"/>
    <x v="13"/>
    <x v="4"/>
    <s v="242980485"/>
    <s v="N/A"/>
    <s v="Routine"/>
    <s v="Y"/>
    <s v="FI"/>
    <s v="EnI"/>
    <s v="Y"/>
    <s v="PreService"/>
    <s v="PS1 - POS CHOICE/PLUS"/>
    <s v="H69.90"/>
    <s v="69436"/>
    <s v="TYMPANOSTOMY GENERAL ANESTHESIA"/>
    <s v="SOS (OP to ASC) Phase 3"/>
    <s v="000920957"/>
    <s v="LIFE PLUS"/>
    <s v="AR"/>
    <s v="AR"/>
    <s v="Outpatient Facility"/>
    <s v="12"/>
    <s v="202312"/>
    <s v="2023Q4"/>
    <s v="A222236795"/>
    <d v="2023-12-20T00:00:00"/>
    <s v="SYSTEM_PAAN"/>
    <s v="NoGap"/>
    <s v="30100"/>
    <s v="UnitedHealthcare Insurance Company"/>
    <s v="OTOLARYNGOLOGY"/>
    <s v="12/20/2023"/>
  </r>
  <r>
    <x v="389"/>
    <x v="2"/>
    <x v="1"/>
    <x v="3"/>
    <x v="1"/>
    <x v="0"/>
    <x v="0"/>
    <x v="0"/>
    <x v="44"/>
    <x v="2"/>
    <s v="242984638"/>
    <s v="CLINCOV6"/>
    <s v="Routine"/>
    <s v="Y"/>
    <s v="FI"/>
    <s v="EnI"/>
    <s v="Y"/>
    <s v="PreService"/>
    <s v="HM7 - HMO CHOICE PLUS OR HM9 HMO CHOICE PLUS"/>
    <s v="D05.12"/>
    <s v="81479"/>
    <s v="UNLISTED MOLECULAR PATHOLOGY PROCEDURE"/>
    <s v="Genetic and Molecular Testing"/>
    <s v="000517155"/>
    <s v="BOULDEVARD BREAD COMPANY"/>
    <s v="AR"/>
    <s v="AR"/>
    <s v="Outpatient"/>
    <s v="12"/>
    <s v="202312"/>
    <s v="2023Q4"/>
    <s v="A222247877"/>
    <d v="2023-12-21T00:00:00"/>
    <s v="KBALDW14"/>
    <s v="NoGap"/>
    <s v="50400"/>
    <s v="UnitedHealthcare of Arkansas, Inc."/>
    <s v="MEDICAL ONCOLOGY"/>
    <s v="12/21/2023"/>
  </r>
  <r>
    <x v="254"/>
    <x v="1"/>
    <x v="0"/>
    <x v="0"/>
    <x v="0"/>
    <x v="0"/>
    <x v="0"/>
    <x v="1"/>
    <x v="9"/>
    <x v="3"/>
    <s v="242984806"/>
    <s v="CLINCOV9"/>
    <s v="Routine"/>
    <s v="Y"/>
    <s v="FI"/>
    <s v="EnI"/>
    <s v="Y"/>
    <s v="PreService"/>
    <s v="N/A"/>
    <s v="I73.9"/>
    <s v="93925"/>
    <s v="DUP-SCAN LXTR ART/ARTL BPGS COMPL BI STUDY"/>
    <s v="Cardiology"/>
    <s v="0008F4030"/>
    <s v="SUBURBAN BUILDERS INC"/>
    <s v="AR"/>
    <s v="AR"/>
    <s v="Office"/>
    <s v="12"/>
    <s v="202312"/>
    <s v="2023Q4"/>
    <s v="A222224414"/>
    <d v="2023-12-20T00:00:00"/>
    <s v="MMIRAN46"/>
    <s v="NoGap"/>
    <s v="30100"/>
    <s v="UnitedHealthcare Insurance Company"/>
    <s v="N/A"/>
    <s v="12/20/2023"/>
  </r>
  <r>
    <x v="180"/>
    <x v="5"/>
    <x v="0"/>
    <x v="0"/>
    <x v="1"/>
    <x v="0"/>
    <x v="0"/>
    <x v="0"/>
    <x v="69"/>
    <x v="0"/>
    <s v="242987846"/>
    <s v="CLINCOV3"/>
    <s v="Routine"/>
    <s v="Y"/>
    <s v="FI"/>
    <s v="EnI"/>
    <s v="Y"/>
    <s v="PreService"/>
    <s v="N/A"/>
    <s v="F32.1"/>
    <s v="0345U"/>
    <s v="PSYC GENOMIC ALYS PANEL VARIANT ALYS 15 GENES"/>
    <s v="Genetic and Molecular Testing"/>
    <s v="549011173"/>
    <s v=""/>
    <s v="AR"/>
    <s v="AR"/>
    <s v="Outpatient"/>
    <s v="12"/>
    <s v="202312"/>
    <s v="2023Q4"/>
    <s v="A222243347"/>
    <d v="2023-12-20T00:00:00"/>
    <s v="MPATRIC2"/>
    <s v="NoGap"/>
    <s v="33600"/>
    <s v="UnitedHealthcare Insurance Company of the River Valley"/>
    <s v="N/A"/>
    <s v="12/21/2023"/>
  </r>
  <r>
    <x v="12"/>
    <x v="0"/>
    <x v="0"/>
    <x v="0"/>
    <x v="1"/>
    <x v="3"/>
    <x v="0"/>
    <x v="0"/>
    <x v="7"/>
    <x v="4"/>
    <s v="242994251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908439"/>
    <s v="WRAAA, INC."/>
    <s v="AR"/>
    <s v="AR"/>
    <s v="Ambulatory Surgical Center"/>
    <s v="12"/>
    <s v="202312"/>
    <s v="2023Q4"/>
    <s v="A222266839"/>
    <d v="2023-12-20T00:00:00"/>
    <s v="SYSTEM_TTAP"/>
    <s v="NoGap"/>
    <s v="30100"/>
    <s v="UnitedHealthcare Insurance Company"/>
    <s v="NEUROLOGICAL SURGERY"/>
    <s v="12/20/2023"/>
  </r>
  <r>
    <x v="66"/>
    <x v="0"/>
    <x v="0"/>
    <x v="0"/>
    <x v="1"/>
    <x v="0"/>
    <x v="0"/>
    <x v="0"/>
    <x v="7"/>
    <x v="4"/>
    <s v="242995769"/>
    <s v="N/A"/>
    <s v="Routine"/>
    <s v="Y"/>
    <s v="FI"/>
    <s v="EnI"/>
    <s v="N"/>
    <s v="PreService"/>
    <s v="N/A"/>
    <s v="N92.0"/>
    <s v="52000"/>
    <s v="CYSTOURETHROSCOPY"/>
    <s v="SOS (OP to ASC) Phase 1"/>
    <s v="001605114"/>
    <s v="North Hills Services"/>
    <s v="AR"/>
    <s v="AR"/>
    <s v="Outpatient"/>
    <s v="12"/>
    <s v="202312"/>
    <s v="2023Q4"/>
    <s v="A222237523"/>
    <d v="2023-12-20T00:00:00"/>
    <s v="SYSTEM_TTAP"/>
    <s v="NoGap"/>
    <s v="30100"/>
    <s v="UnitedHealthcare Insurance Company"/>
    <s v="N/A"/>
    <s v="12/20/2023"/>
  </r>
  <r>
    <x v="470"/>
    <x v="0"/>
    <x v="0"/>
    <x v="0"/>
    <x v="1"/>
    <x v="53"/>
    <x v="0"/>
    <x v="0"/>
    <x v="7"/>
    <x v="4"/>
    <s v="243007991"/>
    <s v="N/A"/>
    <s v="Routine"/>
    <s v="Y"/>
    <s v="FI"/>
    <s v="EnI"/>
    <s v="Y"/>
    <s v="PreService"/>
    <s v="POS - POINT OF SERVICE"/>
    <s v="N81.9"/>
    <s v="57260"/>
    <s v="CMBND ANTERPOST COLPORRAPHY W/CYSTO"/>
    <s v="SOS (OP to ASC) Phase 4"/>
    <s v="000906404"/>
    <s v="BELKIN INTERNATIONAL, INC."/>
    <s v="CA"/>
    <s v="AR"/>
    <s v="Outpatient Facility"/>
    <s v="12"/>
    <s v="202312"/>
    <s v="2023Q4"/>
    <s v="A222279161"/>
    <d v="2023-12-20T00:00:00"/>
    <s v="SYSTEM_TTAP"/>
    <s v="NoGap"/>
    <s v="37572"/>
    <s v="UnitedHealthcare Benefits Plan of California."/>
    <s v="FEMALE PELVIC AND RECON SURG"/>
    <s v="12/20/2023"/>
  </r>
  <r>
    <x v="493"/>
    <x v="1"/>
    <x v="0"/>
    <x v="0"/>
    <x v="0"/>
    <x v="0"/>
    <x v="0"/>
    <x v="1"/>
    <x v="8"/>
    <x v="1"/>
    <s v="243010011"/>
    <s v="CLINCOV9"/>
    <s v="Routine"/>
    <s v="Y"/>
    <s v="FI"/>
    <s v="EnI"/>
    <s v="Y"/>
    <s v="PreService"/>
    <s v="N/A"/>
    <s v="B95.1"/>
    <s v="S9500"/>
    <s v="HIT ABX ANTIVIRAL/ANTIFUNGAL TX Q24 HRS DIEM"/>
    <s v="Home Health Care Services"/>
    <s v="549011197"/>
    <s v=""/>
    <s v="AR"/>
    <s v="AR"/>
    <s v="Home"/>
    <s v="12"/>
    <s v="202312"/>
    <s v="2023Q4"/>
    <s v="A222286676"/>
    <d v="2023-12-21T00:00:00"/>
    <s v="AGARILLE"/>
    <s v="NoGap"/>
    <s v="33600"/>
    <s v="UnitedHealthcare Insurance Company of the River Valley"/>
    <s v="N/A"/>
    <s v="12/21/2023"/>
  </r>
  <r>
    <x v="232"/>
    <x v="0"/>
    <x v="2"/>
    <x v="8"/>
    <x v="1"/>
    <x v="0"/>
    <x v="0"/>
    <x v="1"/>
    <x v="162"/>
    <x v="2"/>
    <s v="243012221"/>
    <s v="CLINCOV6"/>
    <s v="Routine"/>
    <s v="Y"/>
    <s v="FI"/>
    <s v="EnI"/>
    <s v="Y"/>
    <s v="PreService"/>
    <s v="N/A"/>
    <s v="I87.323"/>
    <s v="36465"/>
    <s v="NJX NONCMPND SCLEROSANT SINGLE INCMPTNT VEIN"/>
    <s v="Vein Procedures"/>
    <s v="549011198"/>
    <s v=""/>
    <s v="AR"/>
    <s v="AR"/>
    <s v="Office"/>
    <s v="12"/>
    <s v="202312"/>
    <s v="2023Q4"/>
    <s v="A222267689"/>
    <d v="2023-12-21T00:00:00"/>
    <s v="OCOKER1"/>
    <s v="NoGap"/>
    <s v="30100"/>
    <s v="UnitedHealthcare Insurance Company"/>
    <s v="N/A"/>
    <s v="12/22/2023"/>
  </r>
  <r>
    <x v="494"/>
    <x v="3"/>
    <x v="0"/>
    <x v="0"/>
    <x v="0"/>
    <x v="10"/>
    <x v="0"/>
    <x v="1"/>
    <x v="13"/>
    <x v="4"/>
    <s v="243012885"/>
    <s v="N/A"/>
    <s v="Routine"/>
    <s v="Y"/>
    <s v="FI"/>
    <s v="EnI"/>
    <s v="Y"/>
    <s v="PreService"/>
    <s v="HM7 - HMO CHOICE PLUS OR HM9 HMO CHOICE PLUS"/>
    <s v="M94.262"/>
    <s v="L1852"/>
    <s v="KNEE ORTHOSIS DOUBLE UPRIGHT THIGH AND CALF"/>
    <s v="AHRQ-Dme And Supplies"/>
    <s v="0002J1650"/>
    <s v="ICON COMMUNICATIONS, INC."/>
    <s v="AR"/>
    <s v="AR"/>
    <s v="Office"/>
    <s v="12"/>
    <s v="202312"/>
    <s v="2023Q4"/>
    <s v="A222264989"/>
    <d v="2023-12-20T00:00:00"/>
    <s v="SYSTEM_PAAN"/>
    <s v="NoGap"/>
    <s v="50400"/>
    <s v="UnitedHealthcare of Arkansas, Inc."/>
    <s v="ORTHOPAEDIC SURGERY"/>
    <s v="12/20/2023"/>
  </r>
  <r>
    <x v="495"/>
    <x v="1"/>
    <x v="0"/>
    <x v="0"/>
    <x v="0"/>
    <x v="4"/>
    <x v="0"/>
    <x v="1"/>
    <x v="13"/>
    <x v="4"/>
    <s v="243013974"/>
    <s v="N/A"/>
    <s v="Expedited"/>
    <s v="Y"/>
    <s v="FI"/>
    <s v="EnI"/>
    <s v="Y"/>
    <s v="PreService"/>
    <s v="HM6 - CHOICE LOCK-IN OR HM8 CHOICE LOCK-IN"/>
    <s v="R09.89"/>
    <s v="91034"/>
    <s v="GASTROESOPHAG REFLX TEST W/CATH PH ELTRD PLCMT"/>
    <s v="AHRQ-Other Gastrointestinal Diagnostic Procedures"/>
    <s v="0002L5735"/>
    <s v="DESIGNSTEINS"/>
    <s v="AR"/>
    <s v="AR"/>
    <s v="Outpatient Facility"/>
    <s v="12"/>
    <s v="202312"/>
    <s v="2023Q4"/>
    <s v="A222274655"/>
    <d v="2023-12-20T00:00:00"/>
    <s v="SYSTEM_PAAN"/>
    <s v="NoGap"/>
    <s v="50400"/>
    <s v="UnitedHealthcare of Arkansas, Inc."/>
    <s v="GASTROENTEROLOGY"/>
    <s v="12/20/2023"/>
  </r>
  <r>
    <x v="496"/>
    <x v="0"/>
    <x v="0"/>
    <x v="0"/>
    <x v="0"/>
    <x v="50"/>
    <x v="0"/>
    <x v="1"/>
    <x v="96"/>
    <x v="3"/>
    <s v="243014159"/>
    <s v="CLINCOV9"/>
    <s v="Routine"/>
    <s v="Y"/>
    <s v="FI"/>
    <s v="EnI"/>
    <s v="N"/>
    <s v="PreService"/>
    <s v="PS1 - POS CHOICE/PLUS"/>
    <s v="R59.0"/>
    <s v="38570"/>
    <s v="LAPS SURG RETROPERITONEAL LYMPH NODE BX 1/MLT"/>
    <s v="Transplants"/>
    <s v="000914871"/>
    <s v="ARKANSAS ENTERPRISES FOR THE DEVELOPMENTALLY DISABLED DBA AE"/>
    <s v="AR"/>
    <s v="AR"/>
    <s v="Outpatient Facility"/>
    <s v="12"/>
    <s v="202312"/>
    <s v="2023Q4"/>
    <s v="A222275058"/>
    <d v="2023-12-21T00:00:00"/>
    <s v="SNATIAL1"/>
    <s v="NoGap"/>
    <s v="33600"/>
    <s v="UnitedHealthcare Insurance Company of the River Valley"/>
    <s v="SURGICAL ONCOLOGISTS"/>
    <s v="12/21/2023"/>
  </r>
  <r>
    <x v="497"/>
    <x v="0"/>
    <x v="0"/>
    <x v="0"/>
    <x v="0"/>
    <x v="0"/>
    <x v="0"/>
    <x v="0"/>
    <x v="13"/>
    <x v="4"/>
    <s v="243014212"/>
    <s v="N/A"/>
    <s v="Routine"/>
    <s v="Y"/>
    <s v="FI"/>
    <s v="EnI"/>
    <s v="Y"/>
    <s v="PreService"/>
    <s v="N/A"/>
    <s v="H72.93"/>
    <s v="69620"/>
    <s v="MYRINGOPLASTY"/>
    <s v="SOS (OP to ASC) Phase 4"/>
    <s v="549012094"/>
    <s v=""/>
    <s v="AR"/>
    <s v="AR"/>
    <s v="Outpatient Facility"/>
    <s v="12"/>
    <s v="202312"/>
    <s v="2023Q4"/>
    <s v="A222275149"/>
    <d v="2023-12-20T00:00:00"/>
    <s v="SYSTEM_PAAN"/>
    <s v="NoGap"/>
    <s v="50400"/>
    <s v="UnitedHealthcare of Arkansas, Inc."/>
    <s v="N/A"/>
    <s v="12/20/2023"/>
  </r>
  <r>
    <x v="498"/>
    <x v="3"/>
    <x v="0"/>
    <x v="0"/>
    <x v="0"/>
    <x v="10"/>
    <x v="0"/>
    <x v="1"/>
    <x v="13"/>
    <x v="4"/>
    <s v="243018599"/>
    <s v="N/A"/>
    <s v="Routine"/>
    <s v="Y"/>
    <s v="FI"/>
    <s v="EnI"/>
    <s v="Y"/>
    <s v="PreService"/>
    <s v="HM7 - HMO CHOICE PLUS OR HM9 HMO CHOICE PLUS"/>
    <s v="M94.261"/>
    <s v="L1852"/>
    <s v="KNEE ORTHOSIS DOUBLE UPRIGHT THIGH AND CALF"/>
    <s v="AHRQ-Dme And Supplies"/>
    <s v="0002J1650"/>
    <s v="ICON COMMUNICATIONS, INC."/>
    <s v="AR"/>
    <s v="AR"/>
    <s v="Office"/>
    <s v="12"/>
    <s v="202312"/>
    <s v="2023Q4"/>
    <s v="A222270738"/>
    <d v="2023-12-20T00:00:00"/>
    <s v="SYSTEM_PAAN"/>
    <s v="NoGap"/>
    <s v="50400"/>
    <s v="UnitedHealthcare of Arkansas, Inc."/>
    <s v="ORTHOPAEDIC SURGERY"/>
    <s v="12/20/2023"/>
  </r>
  <r>
    <x v="11"/>
    <x v="1"/>
    <x v="1"/>
    <x v="3"/>
    <x v="1"/>
    <x v="0"/>
    <x v="0"/>
    <x v="0"/>
    <x v="35"/>
    <x v="2"/>
    <s v="243028792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0070"/>
    <s v="PDQ.COM CORPORATION"/>
    <s v="UT"/>
    <s v="AR"/>
    <s v="Outpatient"/>
    <s v="12"/>
    <s v="202312"/>
    <s v="2023Q4"/>
    <s v="A222293488"/>
    <d v="2023-12-23T00:00:00"/>
    <s v="JKERR14"/>
    <s v="NoGap"/>
    <s v="30100"/>
    <s v="UnitedHealthcare Insurance Company"/>
    <s v="NURSE PRACTITIONER"/>
    <s v="12/25/2023"/>
  </r>
  <r>
    <x v="212"/>
    <x v="0"/>
    <x v="0"/>
    <x v="7"/>
    <x v="0"/>
    <x v="0"/>
    <x v="0"/>
    <x v="0"/>
    <x v="23"/>
    <x v="3"/>
    <s v="243032509"/>
    <s v="CLINCOV9"/>
    <s v="Routine"/>
    <s v="Y"/>
    <s v="FI"/>
    <s v="EnI"/>
    <s v="Y"/>
    <s v="PreService"/>
    <s v="N/A"/>
    <s v="N40.1"/>
    <s v="52000"/>
    <s v="CYSTOURETHROSCOPY"/>
    <s v="SOS (OP to ASC) Phase 1"/>
    <s v="549011118"/>
    <s v=""/>
    <s v="AR"/>
    <s v="AR"/>
    <s v="Ambulatory Surgical Center"/>
    <s v="12"/>
    <s v="202312"/>
    <s v="2023Q4"/>
    <s v="A222309655"/>
    <d v="2023-12-21T00:00:00"/>
    <s v="MDELA122"/>
    <s v="NoGap"/>
    <s v="33600"/>
    <s v="UnitedHealthcare Insurance Company of the River Valley"/>
    <s v="N/A"/>
    <s v="12/21/2023"/>
  </r>
  <r>
    <x v="499"/>
    <x v="2"/>
    <x v="0"/>
    <x v="0"/>
    <x v="1"/>
    <x v="0"/>
    <x v="0"/>
    <x v="1"/>
    <x v="19"/>
    <x v="4"/>
    <s v="243039206"/>
    <s v="N/A"/>
    <s v="Routine"/>
    <s v="Y"/>
    <s v="FI"/>
    <s v="EnI"/>
    <s v="Y"/>
    <s v="PreService"/>
    <s v="N/A"/>
    <s v="N25.81"/>
    <s v="87799"/>
    <s v="IADNA NOS QUANTIFICATION EACH ORGANISM"/>
    <s v="Genetic and Molecular Testing"/>
    <s v="001448031"/>
    <s v="Central Flying Service"/>
    <s v="AR"/>
    <s v="AR"/>
    <s v="Outpatient"/>
    <s v="12"/>
    <s v="202312"/>
    <s v="2023Q4"/>
    <s v="A222311378"/>
    <d v="2023-12-21T00:00:00"/>
    <s v="SYSTEM_HIPAA_278A"/>
    <s v="NoGap"/>
    <s v="30100"/>
    <s v="UnitedHealthcare Insurance Company"/>
    <s v="N/A"/>
    <s v="12/21/2023"/>
  </r>
  <r>
    <x v="79"/>
    <x v="2"/>
    <x v="1"/>
    <x v="3"/>
    <x v="1"/>
    <x v="0"/>
    <x v="0"/>
    <x v="0"/>
    <x v="108"/>
    <x v="2"/>
    <s v="243047059"/>
    <s v="CLINCOV6"/>
    <s v="Routine"/>
    <s v="Y"/>
    <s v="FI"/>
    <s v="EnI"/>
    <s v="N"/>
    <s v="PreService"/>
    <s v="PS1 - POS CHOICE/PLUS"/>
    <s v="C50.812"/>
    <s v="81519"/>
    <s v="ONCOLOGY BREAST MRNA GENE EXPRESSION 21 GENES"/>
    <s v="Genetic and Molecular Testing"/>
    <s v="0002X1952"/>
    <s v="RUNWAY GROUP LLC"/>
    <s v="AR"/>
    <s v="AR"/>
    <s v="Outpatient"/>
    <s v="12"/>
    <s v="202312"/>
    <s v="2023Q4"/>
    <s v="A222344207"/>
    <d v="2023-12-26T00:00:00"/>
    <s v="AZITIELL"/>
    <s v="NoGap"/>
    <s v="30100"/>
    <s v="UnitedHealthcare Insurance Company"/>
    <s v="MEDICAL ONCOLOGY"/>
    <s v="12/26/2023"/>
  </r>
  <r>
    <x v="500"/>
    <x v="0"/>
    <x v="1"/>
    <x v="9"/>
    <x v="1"/>
    <x v="2"/>
    <x v="0"/>
    <x v="0"/>
    <x v="192"/>
    <x v="2"/>
    <s v="243051086"/>
    <s v="CLINCOV6"/>
    <s v="Expedited"/>
    <s v="Y"/>
    <s v="FI"/>
    <s v="EnI"/>
    <s v="Y"/>
    <s v="PreService"/>
    <s v="PS1 - POS CHOICE/PLUS"/>
    <s v="L72.3"/>
    <s v="11403"/>
    <s v="EXC B9 LESION MRGN XCP SK TG T/A/L 2.1-3.0 CM"/>
    <s v="SOS Office Based Phase I"/>
    <s v="000928244"/>
    <s v="ENGAGE2EXCEL INC."/>
    <s v="NC"/>
    <s v="AR"/>
    <s v="Outpatient Facility"/>
    <s v="12"/>
    <s v="202312"/>
    <s v="2023Q4"/>
    <s v="A222352113"/>
    <d v="2023-12-21T00:00:00"/>
    <s v="JHASSON"/>
    <s v="NoGap"/>
    <s v="30100"/>
    <s v="UnitedHealthcare Insurance Company"/>
    <s v="SURGERY"/>
    <s v="12/22/2023"/>
  </r>
  <r>
    <x v="5"/>
    <x v="2"/>
    <x v="0"/>
    <x v="0"/>
    <x v="1"/>
    <x v="0"/>
    <x v="0"/>
    <x v="0"/>
    <x v="7"/>
    <x v="4"/>
    <s v="243057581"/>
    <s v="N/A"/>
    <s v="Routine"/>
    <s v="Y"/>
    <s v="FI"/>
    <s v="EnI"/>
    <s v="Y"/>
    <s v="PreService"/>
    <s v="N/A"/>
    <s v="Z34.81"/>
    <s v="81420"/>
    <s v="FETAL CHROMOSOMAL ANEUPLOIDY GENOMIC SEQ ANALYS"/>
    <s v="Genetic and Molecular Testing"/>
    <s v="000510943"/>
    <s v="WADE CO."/>
    <s v="AR"/>
    <s v="AR"/>
    <s v="Outpatient"/>
    <s v="12"/>
    <s v="202312"/>
    <s v="2023Q4"/>
    <s v="A222358162"/>
    <d v="2023-12-21T00:00:00"/>
    <s v="SYSTEM_TTAP"/>
    <s v="NoGap"/>
    <s v="33600"/>
    <s v="UnitedHealthcare Insurance Company of the River Valley"/>
    <s v="N/A"/>
    <s v="12/22/2023"/>
  </r>
  <r>
    <x v="372"/>
    <x v="1"/>
    <x v="0"/>
    <x v="0"/>
    <x v="0"/>
    <x v="0"/>
    <x v="0"/>
    <x v="1"/>
    <x v="97"/>
    <x v="1"/>
    <s v="243078657"/>
    <s v="CLINCOV9"/>
    <s v="Routine"/>
    <s v="Y"/>
    <s v="FI"/>
    <s v="EnI"/>
    <s v="Y"/>
    <s v="PreService"/>
    <s v="N/A"/>
    <s v="S06.6X0D"/>
    <s v="97129"/>
    <s v="THER IVNTJ COG FUNCJ CNTCT 1ST 15 MINUTES"/>
    <s v="AHRQ-Other Physical Therapy And Rehabilitation"/>
    <s v="549011227"/>
    <s v=""/>
    <s v="AR"/>
    <s v="AR"/>
    <s v="Outpatient"/>
    <s v="12"/>
    <s v="202312"/>
    <s v="2023Q4"/>
    <s v="A222425706"/>
    <d v="2023-12-22T00:00:00"/>
    <s v="ACAST154"/>
    <s v="NoGap"/>
    <s v="30100"/>
    <s v="UnitedHealthcare Insurance Company"/>
    <s v="N/A"/>
    <s v="12/22/2023"/>
  </r>
  <r>
    <x v="91"/>
    <x v="1"/>
    <x v="0"/>
    <x v="6"/>
    <x v="1"/>
    <x v="0"/>
    <x v="0"/>
    <x v="1"/>
    <x v="17"/>
    <x v="4"/>
    <s v="243088276"/>
    <s v="N/A"/>
    <s v="Routine"/>
    <s v="Y"/>
    <s v="FI"/>
    <s v="EnI"/>
    <s v="Y"/>
    <s v="PreService"/>
    <s v="N/A"/>
    <s v="M54.17"/>
    <s v="98942"/>
    <s v="CHIROPRACTIC MANIPULATIVE TX SPINAL 5 REGIONS"/>
    <s v="Chiropractic Services"/>
    <s v="001532955"/>
    <s v="Area Agency on Aging of Northwest Arkansas"/>
    <s v="AR"/>
    <s v="AR"/>
    <s v="Office"/>
    <s v="12"/>
    <s v="202312"/>
    <s v="2023Q4"/>
    <s v="A222369529"/>
    <d v="2023-12-22T00:00:00"/>
    <s v="SYSTEM_PH_ACCENT"/>
    <s v="NoGap"/>
    <s v="30100"/>
    <s v="UnitedHealthcare Insurance Company"/>
    <s v="N/A"/>
    <s v="         ."/>
  </r>
  <r>
    <x v="457"/>
    <x v="2"/>
    <x v="0"/>
    <x v="0"/>
    <x v="1"/>
    <x v="0"/>
    <x v="0"/>
    <x v="0"/>
    <x v="7"/>
    <x v="4"/>
    <s v="243092641"/>
    <s v="N/A"/>
    <s v="Routine"/>
    <s v="Y"/>
    <s v="FI"/>
    <s v="EnI"/>
    <s v="Y"/>
    <s v="PreService"/>
    <s v="PS1 - POS CHOICE/PLUS"/>
    <s v="Z3A.11"/>
    <s v="81420"/>
    <s v="FETAL CHROMOSOMAL ANEUPLOIDY GENOMIC SEQ ANALYS"/>
    <s v="Genetic and Molecular Testing"/>
    <s v="000918306"/>
    <s v="AMEDISTAF, LLC DBA THE RIGHT SOLUTIONS"/>
    <s v="AR"/>
    <s v="AR"/>
    <s v="Outpatient"/>
    <s v="12"/>
    <s v="202312"/>
    <s v="2023Q4"/>
    <s v="A222413120"/>
    <d v="2023-12-22T00:00:00"/>
    <s v="SYSTEM_TTAP"/>
    <s v="NoGap"/>
    <s v="30100"/>
    <s v="UnitedHealthcare Insurance Company"/>
    <s v="OBSTETRICS AND GYNECOLOGY"/>
    <s v="12/22/2023"/>
  </r>
  <r>
    <x v="501"/>
    <x v="2"/>
    <x v="0"/>
    <x v="0"/>
    <x v="0"/>
    <x v="0"/>
    <x v="0"/>
    <x v="1"/>
    <x v="8"/>
    <x v="1"/>
    <s v="243096306"/>
    <s v="CLINCOV9"/>
    <s v="Routine"/>
    <s v="Y"/>
    <s v="FI"/>
    <s v="EnI"/>
    <s v="Y"/>
    <s v="PreService"/>
    <s v="PS1 - POS CHOICE/PLUS"/>
    <s v="R53.83"/>
    <s v="81291"/>
    <s v="MTHFR GENE ANALYSIS COMMON VARIANTS"/>
    <s v="Genetic and Molecular Testing"/>
    <s v="000595897"/>
    <s v="SAMARITAN COMMUNITY CENTER"/>
    <s v="AR"/>
    <s v="AR"/>
    <s v="Outpatient"/>
    <s v="12"/>
    <s v="202312"/>
    <s v="2023Q4"/>
    <s v="A222400961"/>
    <d v="2023-12-22T00:00:00"/>
    <s v="AGARILLE"/>
    <s v="NoGap"/>
    <s v="33600"/>
    <s v="UnitedHealthcare Insurance Company of the River Valley"/>
    <s v="FAMILY NURSE PRACTITIONER"/>
    <s v="12/22/2023"/>
  </r>
  <r>
    <x v="462"/>
    <x v="1"/>
    <x v="0"/>
    <x v="6"/>
    <x v="1"/>
    <x v="0"/>
    <x v="0"/>
    <x v="1"/>
    <x v="17"/>
    <x v="4"/>
    <s v="243099801"/>
    <s v="N/A"/>
    <s v="Routine"/>
    <s v="Y"/>
    <s v="FI"/>
    <s v="EnI"/>
    <s v="Y"/>
    <s v="PreService"/>
    <s v="N/A"/>
    <s v="M99.03"/>
    <s v="98941"/>
    <s v="CHIROPRACTIC MANIPULATIVE TX SPINAL 3-4 REGIONS"/>
    <s v="Chiropractic Services"/>
    <s v="549011698"/>
    <s v=""/>
    <s v="AR"/>
    <s v="AR"/>
    <s v="Office"/>
    <s v="12"/>
    <s v="202312"/>
    <s v="2023Q4"/>
    <s v="A222418450"/>
    <d v="2023-12-22T00:00:00"/>
    <s v="SYSTEM_PH_ACCENT"/>
    <s v="NoGap"/>
    <s v="33600"/>
    <s v="UnitedHealthcare Insurance Company of the River Valley"/>
    <s v="N/A"/>
    <s v="         ."/>
  </r>
  <r>
    <x v="21"/>
    <x v="0"/>
    <x v="0"/>
    <x v="0"/>
    <x v="1"/>
    <x v="0"/>
    <x v="0"/>
    <x v="0"/>
    <x v="118"/>
    <x v="1"/>
    <s v="243108755"/>
    <s v="CLINCOV9"/>
    <s v="Routine"/>
    <s v="Y"/>
    <s v="FI"/>
    <s v="EnI"/>
    <s v="Y"/>
    <s v="PreService"/>
    <s v="N/A"/>
    <s v="M47.812"/>
    <s v="64490"/>
    <s v="NJX DX/THER AGT PVRT FACET JT CRV/THRC 1 LEVEL"/>
    <s v="SOS Office Based Phase I"/>
    <s v="549011144"/>
    <s v=""/>
    <s v="OH"/>
    <s v="AR"/>
    <s v="Ambulatory Surgical Center"/>
    <s v="12"/>
    <s v="202312"/>
    <s v="2023Q4"/>
    <s v="A222467712"/>
    <d v="2023-12-24T00:00:00"/>
    <s v="VFLORE56"/>
    <s v="NoGap"/>
    <s v="35320"/>
    <s v="UnitedHealthcare Life Insurance Company"/>
    <s v="N/A"/>
    <s v="12/24/2023"/>
  </r>
  <r>
    <x v="502"/>
    <x v="3"/>
    <x v="0"/>
    <x v="2"/>
    <x v="1"/>
    <x v="0"/>
    <x v="0"/>
    <x v="0"/>
    <x v="193"/>
    <x v="0"/>
    <s v="243109035"/>
    <s v="CLINIDME"/>
    <s v="Routine"/>
    <s v="Y"/>
    <s v="FI"/>
    <s v="EnI"/>
    <s v="N"/>
    <s v="PreService"/>
    <s v="PS1 - POS CHOICE/PLUS"/>
    <s v="E23.2"/>
    <s v="E2510"/>
    <s v="SPCH GEN DEVC SYNTHESIZD MX METH MESS&amp;DEVC ACCSS"/>
    <s v="DME $1000"/>
    <s v="000919445"/>
    <s v="CMM"/>
    <s v="AR"/>
    <s v="AR"/>
    <s v="Home"/>
    <s v="12"/>
    <s v="202312"/>
    <s v="2023Q4"/>
    <s v="A222438411"/>
    <d v="2023-12-22T00:00:00"/>
    <s v="MBLAIR24"/>
    <s v="NoGap"/>
    <s v="30100"/>
    <s v="UnitedHealthcare Insurance Company"/>
    <s v="PEDIATRICS"/>
    <s v="12/22/2023"/>
  </r>
  <r>
    <x v="2"/>
    <x v="0"/>
    <x v="0"/>
    <x v="0"/>
    <x v="1"/>
    <x v="2"/>
    <x v="0"/>
    <x v="0"/>
    <x v="7"/>
    <x v="4"/>
    <s v="243116594"/>
    <s v="N/A"/>
    <s v="Routine"/>
    <s v="Y"/>
    <s v="FI"/>
    <s v="EnI"/>
    <s v="Y"/>
    <s v="PreService"/>
    <s v="HM7 - HMO CHOICE PLUS OR HM9 HMO CHOICE PLUS"/>
    <s v="K40.90"/>
    <s v="49505"/>
    <s v="RPR 1ST INGUN HRNA AGE 5 YRS/ REDUCIBLE"/>
    <s v="SOS (OP to ASC) Phase 3"/>
    <s v="0009R7178"/>
    <s v="FUTURE ENERGY SERVICES"/>
    <s v="AR"/>
    <s v="AR"/>
    <s v="Outpatient"/>
    <s v="12"/>
    <s v="202312"/>
    <s v="2023Q4"/>
    <s v="A222471165"/>
    <d v="2023-12-22T00:00:00"/>
    <s v="SYSTEM_TTAP"/>
    <s v="NoGap"/>
    <s v="50400"/>
    <s v="UnitedHealthcare of Arkansas, Inc."/>
    <s v="SURGERY"/>
    <s v="12/22/2023"/>
  </r>
  <r>
    <x v="99"/>
    <x v="0"/>
    <x v="0"/>
    <x v="0"/>
    <x v="1"/>
    <x v="0"/>
    <x v="0"/>
    <x v="0"/>
    <x v="34"/>
    <x v="4"/>
    <s v="243118292"/>
    <s v="GENERIC"/>
    <s v="Routine"/>
    <s v="Y"/>
    <s v="FI"/>
    <s v="EnI"/>
    <s v="Y"/>
    <s v="PreService"/>
    <s v="N/A"/>
    <s v="M65.331"/>
    <s v="26055"/>
    <s v="TENDON SHEATH INCISION"/>
    <s v="SOS (OP to ASC) Phase 4"/>
    <s v="549011451"/>
    <s v=""/>
    <s v="AR"/>
    <s v="AR"/>
    <s v="Outpatient Facility"/>
    <s v="12"/>
    <s v="202312"/>
    <s v="2023Q4"/>
    <s v="A222457866"/>
    <d v="2023-12-22T00:00:00"/>
    <s v="SYSTEM_DECISION"/>
    <s v="NoGap"/>
    <s v="30100"/>
    <s v="UnitedHealthcare Insurance Company"/>
    <s v="N/A"/>
    <s v="12/22/2023"/>
  </r>
  <r>
    <x v="126"/>
    <x v="5"/>
    <x v="0"/>
    <x v="0"/>
    <x v="1"/>
    <x v="0"/>
    <x v="0"/>
    <x v="0"/>
    <x v="7"/>
    <x v="4"/>
    <s v="243122537"/>
    <s v="N/A"/>
    <s v="Routine"/>
    <s v="Y"/>
    <s v="FI"/>
    <s v="EnI"/>
    <s v="N"/>
    <s v="PreService"/>
    <s v="PS1 - POS CHOICE/PLUS"/>
    <s v="F41.3"/>
    <s v="0345U"/>
    <s v="PSYC GENOMIC ALYS PANEL VARIANT ALYS 15 GENES"/>
    <s v="Genetic and Molecular Testing"/>
    <s v="0005U5868"/>
    <s v="CITY OF LOWELL"/>
    <s v="AR"/>
    <s v="AR"/>
    <s v="Outpatient"/>
    <s v="12"/>
    <s v="202312"/>
    <s v="2023Q4"/>
    <s v="A222465093"/>
    <d v="2023-12-22T00:00:00"/>
    <s v="SYSTEM_TTAP"/>
    <s v="NoGap"/>
    <s v="33600"/>
    <s v="UnitedHealthcare Insurance Company of the River Valley"/>
    <s v="NURSE PRACTITIONER"/>
    <s v="12/22/2023"/>
  </r>
  <r>
    <x v="503"/>
    <x v="0"/>
    <x v="0"/>
    <x v="5"/>
    <x v="0"/>
    <x v="23"/>
    <x v="0"/>
    <x v="0"/>
    <x v="130"/>
    <x v="4"/>
    <s v="243126035"/>
    <s v="CLINCO11"/>
    <s v="Routine"/>
    <s v="Y"/>
    <s v="FI"/>
    <s v="EnI"/>
    <s v="Y"/>
    <s v="PreService"/>
    <s v="PS1 - POS CHOICE/PLUS"/>
    <s v="N87.9"/>
    <s v="57460"/>
    <s v="COLPOSCOPY CERVIX VAG LOOP ELTRD BX CERVIX"/>
    <s v="SOS Office Based Phase II"/>
    <s v="000918306"/>
    <s v="AMEDISTAF, LLC DBA THE RIGHT SOLUTIONS"/>
    <s v="AR"/>
    <s v="AR"/>
    <s v="Outpatient Facility"/>
    <s v="12"/>
    <s v="202312"/>
    <s v="2023Q4"/>
    <s v="A222470026"/>
    <d v="2023-12-22T00:00:00"/>
    <s v="QBOT03"/>
    <s v="NoGap"/>
    <s v="20020"/>
    <s v="United Healthcare Services, Inc"/>
    <s v="OBSTETRICS AND GYNECOLOGY"/>
    <s v="12/22/2023"/>
  </r>
  <r>
    <x v="136"/>
    <x v="2"/>
    <x v="0"/>
    <x v="0"/>
    <x v="1"/>
    <x v="0"/>
    <x v="0"/>
    <x v="0"/>
    <x v="7"/>
    <x v="4"/>
    <s v="243133725"/>
    <s v="N/A"/>
    <s v="Routine"/>
    <s v="Y"/>
    <s v="FI"/>
    <s v="EnI"/>
    <s v="Y"/>
    <s v="PreService"/>
    <s v="N/A"/>
    <s v="Z34.90"/>
    <s v="81420"/>
    <s v="FETAL CHROMOSOMAL ANEUPLOIDY GENOMIC SEQ ANALYS"/>
    <s v="Genetic and Molecular Testing"/>
    <s v="549011205"/>
    <s v=""/>
    <s v="AR"/>
    <s v="AR"/>
    <s v="Outpatient"/>
    <s v="12"/>
    <s v="202312"/>
    <s v="2023Q4"/>
    <s v="A222483387"/>
    <d v="2023-12-22T00:00:00"/>
    <s v="SYSTEM_TTAP"/>
    <s v="NoGap"/>
    <s v="30100"/>
    <s v="UnitedHealthcare Insurance Company"/>
    <s v="N/A"/>
    <s v="12/22/2023"/>
  </r>
  <r>
    <x v="12"/>
    <x v="0"/>
    <x v="0"/>
    <x v="5"/>
    <x v="0"/>
    <x v="9"/>
    <x v="0"/>
    <x v="0"/>
    <x v="11"/>
    <x v="1"/>
    <s v="243141684"/>
    <s v="CLINCOV9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915422"/>
    <s v="HOUSING BENEFITS PLAN"/>
    <s v="TX"/>
    <s v="AR"/>
    <s v="Ambulatory Surgical Center"/>
    <s v="12"/>
    <s v="202312"/>
    <s v="2023Q4"/>
    <s v="A222499993"/>
    <d v="2023-12-22T00:00:00"/>
    <s v="ADIMAPI3"/>
    <s v="NoGap"/>
    <s v="30100"/>
    <s v="UnitedHealthcare Insurance Company"/>
    <s v="PAIN MANAGEMENT"/>
    <s v="12/22/2023"/>
  </r>
  <r>
    <x v="72"/>
    <x v="1"/>
    <x v="0"/>
    <x v="0"/>
    <x v="1"/>
    <x v="0"/>
    <x v="0"/>
    <x v="0"/>
    <x v="177"/>
    <x v="1"/>
    <s v="243144795"/>
    <s v="CLINCOV9"/>
    <s v="Routine"/>
    <s v="Y"/>
    <s v="FI"/>
    <s v="EnI"/>
    <s v="Y"/>
    <s v="PreService"/>
    <s v="N/A"/>
    <s v="G47.30"/>
    <s v="95811"/>
    <s v="POLYSOM 6/YRS SLEEP W/CPAP 4/ ADDL PARAM ATTND"/>
    <s v="Sleep Studies"/>
    <s v="549011240"/>
    <s v=""/>
    <s v="AR"/>
    <s v="AR"/>
    <s v="Outpatient"/>
    <s v="12"/>
    <s v="202312"/>
    <s v="2023Q4"/>
    <s v="A222513148"/>
    <d v="2023-12-23T00:00:00"/>
    <s v="KCABUS"/>
    <s v="NoGap"/>
    <s v="50400"/>
    <s v="UnitedHealthcare of Arkansas, Inc."/>
    <s v="N/A"/>
    <s v="12/23/2023"/>
  </r>
  <r>
    <x v="2"/>
    <x v="0"/>
    <x v="0"/>
    <x v="5"/>
    <x v="0"/>
    <x v="55"/>
    <x v="0"/>
    <x v="0"/>
    <x v="40"/>
    <x v="1"/>
    <s v="243183442"/>
    <s v="CLINCOV9"/>
    <s v="Expedited"/>
    <s v="Y"/>
    <s v="FI"/>
    <s v="EnI"/>
    <s v="Y"/>
    <s v="PreService"/>
    <s v="PS1 - POS CHOICE/PLUS"/>
    <s v="K40.90"/>
    <s v="49505"/>
    <s v="RPR 1ST INGUN HRNA AGE 5 YRS/ REDUCIBLE"/>
    <s v="SOS (OP to ASC) Phase 3"/>
    <s v="000432479"/>
    <s v="THE ALOTIAN CLUB, LLC"/>
    <s v="AR"/>
    <s v="AR"/>
    <s v="Outpatient Facility"/>
    <s v="12"/>
    <s v="202312"/>
    <s v="2023Q4"/>
    <s v="A222568387"/>
    <d v="2023-12-26T00:00:00"/>
    <s v="RTENORI5"/>
    <s v="NoGap"/>
    <s v="30100"/>
    <s v="UnitedHealthcare Insurance Company"/>
    <s v="SURGICAL CRITICAL CARE"/>
    <s v="12/26/2023"/>
  </r>
  <r>
    <x v="240"/>
    <x v="0"/>
    <x v="0"/>
    <x v="0"/>
    <x v="0"/>
    <x v="12"/>
    <x v="0"/>
    <x v="0"/>
    <x v="13"/>
    <x v="4"/>
    <s v="243189301"/>
    <s v="N/A"/>
    <s v="Routine"/>
    <s v="Y"/>
    <s v="FI"/>
    <s v="EnI"/>
    <s v="N"/>
    <s v="PreService"/>
    <s v="PS1 - POS CHOICE/PLUS"/>
    <s v="J38.5"/>
    <s v="31622"/>
    <s v="BRNCHSC INCL FLUOR GDNCE DX W/CELL WASHG SPX"/>
    <s v="SOS (OP to ASC) Phase 4"/>
    <s v="000910276"/>
    <s v="BOONE COUNTY"/>
    <s v="AR"/>
    <s v="AR"/>
    <s v="Outpatient Facility"/>
    <s v="12"/>
    <s v="202312"/>
    <s v="2023Q4"/>
    <s v="A222560175"/>
    <d v="2023-12-26T00:00:00"/>
    <s v="SYSTEM_PAAN"/>
    <s v="NoGap"/>
    <s v="33600"/>
    <s v="UnitedHealthcare Insurance Company of the River Valley"/>
    <s v="OTOLARYNGOLOGY"/>
    <s v="12/26/2023"/>
  </r>
  <r>
    <x v="72"/>
    <x v="1"/>
    <x v="1"/>
    <x v="3"/>
    <x v="1"/>
    <x v="0"/>
    <x v="0"/>
    <x v="0"/>
    <x v="176"/>
    <x v="2"/>
    <s v="243189995"/>
    <s v="CLINCOV6"/>
    <s v="Routine"/>
    <s v="Y"/>
    <s v="FI"/>
    <s v="EnI"/>
    <s v="Y"/>
    <s v="PreService"/>
    <s v="PS1 - POS CHOICE/PLUS"/>
    <s v="G47.30"/>
    <s v="95811"/>
    <s v="POLYSOM 6/YRS SLEEP W/CPAP 4/ ADDL PARAM ATTND"/>
    <s v="Sleep Studies"/>
    <s v="000906204"/>
    <s v="LANGUAGELINE LLC DBA LANGUAGELINE SOLUTIONS"/>
    <s v="CA"/>
    <s v="AR"/>
    <s v="Outpatient"/>
    <s v="12"/>
    <s v="202312"/>
    <s v="2023Q4"/>
    <s v="A222563303"/>
    <d v="2023-12-26T00:00:00"/>
    <s v="PPARRIS1"/>
    <s v="NoGap"/>
    <s v="37572"/>
    <s v="UnitedHealthcare Benefits Plan of California."/>
    <s v="N/A"/>
    <s v="12/27/2023"/>
  </r>
  <r>
    <x v="504"/>
    <x v="4"/>
    <x v="0"/>
    <x v="6"/>
    <x v="1"/>
    <x v="0"/>
    <x v="0"/>
    <x v="1"/>
    <x v="194"/>
    <x v="7"/>
    <s v="243192448"/>
    <s v="XWE16900"/>
    <s v="Routine"/>
    <s v="Y"/>
    <s v="FI"/>
    <s v="EnI"/>
    <s v="Y"/>
    <s v="PreService"/>
    <s v="N/A"/>
    <s v="C61"/>
    <s v="J9217"/>
    <s v="LEUPROLIDE ACETATE 7.5 MG"/>
    <s v="Chemo"/>
    <s v="0002L0439"/>
    <s v="GENERAL PALLETS"/>
    <s v="AR"/>
    <s v="AR"/>
    <s v="Office"/>
    <s v="07"/>
    <s v="202307"/>
    <s v="2023Q3"/>
    <s v="A222567376"/>
    <d v="2023-12-26T00:00:00"/>
    <s v="SALI32"/>
    <s v="NoGap"/>
    <s v="30100"/>
    <s v="UnitedHealthcare Insurance Company"/>
    <s v="N/A"/>
    <s v="         ."/>
  </r>
  <r>
    <x v="63"/>
    <x v="3"/>
    <x v="0"/>
    <x v="2"/>
    <x v="1"/>
    <x v="0"/>
    <x v="0"/>
    <x v="0"/>
    <x v="28"/>
    <x v="2"/>
    <s v="243192527"/>
    <s v="CLINCOV6"/>
    <s v="Routine"/>
    <s v="Y"/>
    <s v="FI"/>
    <s v="EnI"/>
    <s v="Y"/>
    <s v="PreService"/>
    <s v="N/A"/>
    <s v="E11.65"/>
    <s v="E2103"/>
    <s v="NONADJUNCTIVE NONIMPLANTED CGM/RECEIVER"/>
    <s v="Glucose Monitoring"/>
    <s v="549011092"/>
    <s v=""/>
    <s v="TX"/>
    <s v="AR"/>
    <s v="Home"/>
    <s v="12"/>
    <s v="202312"/>
    <s v="2023Q4"/>
    <s v="A222567512"/>
    <d v="2023-12-26T00:00:00"/>
    <s v="BBERNA13"/>
    <s v="NoGap"/>
    <s v="30100"/>
    <s v="UnitedHealthcare Insurance Company"/>
    <s v="N/A"/>
    <s v="12/26/2023"/>
  </r>
  <r>
    <x v="130"/>
    <x v="2"/>
    <x v="1"/>
    <x v="9"/>
    <x v="1"/>
    <x v="0"/>
    <x v="0"/>
    <x v="0"/>
    <x v="27"/>
    <x v="2"/>
    <s v="243198549"/>
    <s v="CLINCOV6"/>
    <s v="Routine"/>
    <s v="Y"/>
    <s v="FI"/>
    <s v="EnI"/>
    <s v="Y"/>
    <s v="PreService"/>
    <s v="PS1 - POS CHOICE/PLUS"/>
    <s v="Z80.3"/>
    <s v="81162"/>
    <s v="BRCA1 BRCA2 GENE ALYS FULL SEQ FULL DUP/DEL ALYS"/>
    <s v="BRCA Genetic Testing"/>
    <s v="078700057"/>
    <s v=""/>
    <s v="FL"/>
    <s v="AR"/>
    <s v="Outpatient"/>
    <s v="12"/>
    <s v="202312"/>
    <s v="2023Q4"/>
    <s v="A222605668"/>
    <d v="2023-12-28T00:00:00"/>
    <s v="SNORMAND"/>
    <s v="NoGap"/>
    <s v=""/>
    <s v="N/A"/>
    <s v="NURSE PRACTITIONER"/>
    <s v="12/29/2023"/>
  </r>
  <r>
    <x v="81"/>
    <x v="2"/>
    <x v="0"/>
    <x v="0"/>
    <x v="1"/>
    <x v="0"/>
    <x v="0"/>
    <x v="0"/>
    <x v="7"/>
    <x v="4"/>
    <s v="243199106"/>
    <s v="N/A"/>
    <s v="Routine"/>
    <s v="Y"/>
    <s v="FI"/>
    <s v="EnI"/>
    <s v="Y"/>
    <s v="PreService"/>
    <s v="HM7 - HMO CHOICE PLUS OR HM9 HMO CHOICE PLUS"/>
    <s v="Z80.0"/>
    <s v="81479"/>
    <s v="UNLISTED MOLECULAR PATHOLOGY PROCEDURE"/>
    <s v="Genetic and Molecular Testing"/>
    <s v="0000V6915"/>
    <s v="HARMONY HEALTH CLINIC"/>
    <s v="AR"/>
    <s v="AR"/>
    <s v="Outpatient"/>
    <s v="12"/>
    <s v="202312"/>
    <s v="2023Q4"/>
    <s v="A222588416"/>
    <d v="2023-12-26T00:00:00"/>
    <s v="SYSTEM_TTAP"/>
    <s v="NoGap"/>
    <s v="50400"/>
    <s v="UnitedHealthcare of Arkansas, Inc."/>
    <s v="FAMILY NURSE PRACTITIONER"/>
    <s v="12/26/2023"/>
  </r>
  <r>
    <x v="505"/>
    <x v="0"/>
    <x v="0"/>
    <x v="0"/>
    <x v="1"/>
    <x v="0"/>
    <x v="0"/>
    <x v="1"/>
    <x v="25"/>
    <x v="2"/>
    <s v="243201612"/>
    <s v="CLINCOV6"/>
    <s v="Expedited"/>
    <s v="Y"/>
    <s v="FI"/>
    <s v="EnI"/>
    <s v="N"/>
    <s v="PreService"/>
    <s v="N/A"/>
    <s v="I34.0"/>
    <s v="33430"/>
    <s v="REPLACEMENT MITRAL VALVE W/CARDIOPULMONARY BYP"/>
    <s v="AHRQ-Heart Valve Procedures"/>
    <s v="549011431"/>
    <s v=""/>
    <s v="AR"/>
    <s v="AR"/>
    <s v="Acute Hospital"/>
    <s v="12"/>
    <s v="202312"/>
    <s v="2023Q4"/>
    <s v="A222582806"/>
    <d v="2023-12-26T00:00:00"/>
    <s v="WJANSS"/>
    <s v="NoGap"/>
    <s v="33600"/>
    <s v="UnitedHealthcare Insurance Company of the River Valley"/>
    <s v="N/A"/>
    <s v="12/26/2023"/>
  </r>
  <r>
    <x v="22"/>
    <x v="0"/>
    <x v="0"/>
    <x v="0"/>
    <x v="1"/>
    <x v="6"/>
    <x v="0"/>
    <x v="0"/>
    <x v="7"/>
    <x v="4"/>
    <s v="243202634"/>
    <s v="N/A"/>
    <s v="Expedited"/>
    <s v="Y"/>
    <s v="FI"/>
    <s v="EnI"/>
    <s v="Y"/>
    <s v="PreService"/>
    <s v="PS1 - POS CHOICE/PLUS"/>
    <s v="N20.0"/>
    <s v="52356"/>
    <s v="CYSTO/URETERO W/LITHOTRIPSY &amp;INDWELL STENT INSRT"/>
    <s v="SOS (OP to ASC) Phase 1"/>
    <s v="000718194"/>
    <s v="FEEDING AMERICA"/>
    <s v="IL"/>
    <s v="AR"/>
    <s v="Outpatient Facility"/>
    <s v="12"/>
    <s v="202312"/>
    <s v="2023Q4"/>
    <s v="A222595235"/>
    <d v="2023-12-26T00:00:00"/>
    <s v="SYSTEM_TTAP"/>
    <s v="NoGap"/>
    <s v="32010"/>
    <s v="UnitedHealthcare Insurance Company of Illinois"/>
    <s v="UROLOGY"/>
    <s v="12/26/2023"/>
  </r>
  <r>
    <x v="442"/>
    <x v="0"/>
    <x v="0"/>
    <x v="0"/>
    <x v="1"/>
    <x v="2"/>
    <x v="0"/>
    <x v="0"/>
    <x v="7"/>
    <x v="4"/>
    <s v="243206830"/>
    <s v="N/A"/>
    <s v="Routine"/>
    <s v="Y"/>
    <s v="FI"/>
    <s v="EnI"/>
    <s v="Y"/>
    <s v="PreService"/>
    <s v="PS1 - POS CHOICE/PLUS"/>
    <s v="K60.2"/>
    <s v="45990"/>
    <s v="ANRCT XM SURG REQ ANES GENERAL SPI/EDRL DX"/>
    <s v="SOS (OP to ASC) Phase 4"/>
    <s v="0009L6530"/>
    <s v="ROCK SOLID TRAIL CONTRACTING"/>
    <s v="MI"/>
    <s v="AR"/>
    <s v="Outpatient Facility"/>
    <s v="12"/>
    <s v="202312"/>
    <s v="2023Q4"/>
    <s v="A222617615"/>
    <d v="2023-12-26T00:00:00"/>
    <s v="SYSTEM_TTAP"/>
    <s v="NoGap"/>
    <s v="30100"/>
    <s v="UnitedHealthcare Insurance Company"/>
    <s v="SURGERY"/>
    <s v="12/26/2023"/>
  </r>
  <r>
    <x v="21"/>
    <x v="0"/>
    <x v="0"/>
    <x v="15"/>
    <x v="0"/>
    <x v="5"/>
    <x v="0"/>
    <x v="0"/>
    <x v="195"/>
    <x v="1"/>
    <s v="243210342"/>
    <s v="CLINCOV9"/>
    <s v="Routine"/>
    <s v="Y"/>
    <s v="FI"/>
    <s v="EnI"/>
    <s v="Y"/>
    <s v="PreService"/>
    <s v="PS1 - POS CHOICE/PLUS"/>
    <s v="M47.812"/>
    <s v="64633"/>
    <s v="DSTR NROLYTC AGNT PARVERTEB FCT SNGL CRVCL/THORA"/>
    <s v="SOS Office Based Phase I"/>
    <s v="0003N8697"/>
    <s v="GOLDEN CAKES, INC."/>
    <s v="AR"/>
    <s v="AR"/>
    <s v="Ambulatory Surgical Center"/>
    <s v="12"/>
    <s v="202312"/>
    <s v="2023Q4"/>
    <s v="A222593099"/>
    <d v="2023-12-27T00:00:00"/>
    <s v="RGONORA"/>
    <s v="NoGap"/>
    <s v="30100"/>
    <s v="UnitedHealthcare Insurance Company"/>
    <s v="ANESTHESIOLOGY"/>
    <s v="12/27/2023"/>
  </r>
  <r>
    <x v="22"/>
    <x v="0"/>
    <x v="0"/>
    <x v="0"/>
    <x v="1"/>
    <x v="0"/>
    <x v="0"/>
    <x v="0"/>
    <x v="7"/>
    <x v="4"/>
    <s v="243211028"/>
    <s v="N/A"/>
    <s v="Expedited"/>
    <s v="Y"/>
    <s v="FI"/>
    <s v="EnI"/>
    <s v="Y"/>
    <s v="PreService"/>
    <s v="N/A"/>
    <s v="N20.0"/>
    <s v="52332"/>
    <s v="CYSTO W/INSERT URETERAL STENT"/>
    <s v="SOS (OP to ASC) Phase 1"/>
    <s v="549011299"/>
    <s v=""/>
    <s v="AR"/>
    <s v="AR"/>
    <s v="Outpatient Facility"/>
    <s v="12"/>
    <s v="202312"/>
    <s v="2023Q4"/>
    <s v="A222605868"/>
    <d v="2023-12-26T00:00:00"/>
    <s v="SYSTEM_TTAP"/>
    <s v="NoGap"/>
    <s v="33600"/>
    <s v="UnitedHealthcare Insurance Company of the River Valley"/>
    <s v="N/A"/>
    <s v="12/26/2023"/>
  </r>
  <r>
    <x v="305"/>
    <x v="1"/>
    <x v="0"/>
    <x v="0"/>
    <x v="1"/>
    <x v="37"/>
    <x v="0"/>
    <x v="0"/>
    <x v="34"/>
    <x v="4"/>
    <s v="243212913"/>
    <s v="GENERIC"/>
    <s v="Expedited"/>
    <s v="Y"/>
    <s v="FI"/>
    <s v="EnI"/>
    <s v="N"/>
    <s v="PreService"/>
    <s v="PS1 - POS CHOICE/PLUS"/>
    <s v="R00.0"/>
    <s v="93656"/>
    <s v="COMPRE EP EVAL ABLTJ ATR FIB PULM VEIN ISOLATION"/>
    <s v="Cardiology"/>
    <s v="000918707"/>
    <s v="FEDERAL EMPLOYEE HEALTH BENEFITS PROGRAM-AS"/>
    <s v="ZZ"/>
    <s v="AR"/>
    <s v="Outpatient Facility"/>
    <s v="12"/>
    <s v="202312"/>
    <s v="2023Q4"/>
    <s v="A222594721"/>
    <d v="2023-12-26T00:00:00"/>
    <s v="SYSTEM_DECISION"/>
    <s v="NoGap"/>
    <s v="30100"/>
    <s v="UnitedHealthcare Insurance Company"/>
    <s v="INTERNAL MEDICINE"/>
    <s v="12/26/2023"/>
  </r>
  <r>
    <x v="344"/>
    <x v="0"/>
    <x v="0"/>
    <x v="5"/>
    <x v="0"/>
    <x v="5"/>
    <x v="0"/>
    <x v="0"/>
    <x v="11"/>
    <x v="1"/>
    <s v="243217124"/>
    <s v="CLINCOV9"/>
    <s v="Routine"/>
    <s v="Y"/>
    <s v="FI"/>
    <s v="EnI"/>
    <s v="Y"/>
    <s v="PreService"/>
    <s v="PS1 - POS CHOICE/PLUS"/>
    <s v="M47.22"/>
    <s v="62321"/>
    <s v="NJX DX/THER SBST INTRLMNR CRV/THRC W/IMG GDN"/>
    <s v="SOS Office Based Phase I"/>
    <s v="000294085"/>
    <s v="SWEET P ENTERPRISES INC"/>
    <s v="AR"/>
    <s v="AR"/>
    <s v="Outpatient Facility"/>
    <s v="12"/>
    <s v="202312"/>
    <s v="2023Q4"/>
    <s v="A222613782"/>
    <d v="2023-12-26T00:00:00"/>
    <s v="ADIMAPI3"/>
    <s v="NoGap"/>
    <s v="30100"/>
    <s v="UnitedHealthcare Insurance Company"/>
    <s v="ANESTHESIOLOGY"/>
    <s v="12/26/2023"/>
  </r>
  <r>
    <x v="106"/>
    <x v="0"/>
    <x v="0"/>
    <x v="5"/>
    <x v="0"/>
    <x v="0"/>
    <x v="0"/>
    <x v="0"/>
    <x v="146"/>
    <x v="3"/>
    <s v="243234579"/>
    <s v="CLINCOV9"/>
    <s v="Routine"/>
    <s v="Y"/>
    <s v="FI"/>
    <s v="EnI"/>
    <s v="N"/>
    <s v="PreService"/>
    <s v="N/A"/>
    <s v="R10.2"/>
    <s v="52000"/>
    <s v="CYSTOURETHROSCOPY"/>
    <s v="SOS (OP to ASC) Phase 1"/>
    <s v="0008F3655"/>
    <s v="IFRAH FINANCIAL SERVICES"/>
    <s v="AR"/>
    <s v="AR"/>
    <s v="Outpatient Facility"/>
    <s v="12"/>
    <s v="202312"/>
    <s v="2023Q4"/>
    <s v="A222626239"/>
    <d v="2023-12-27T00:00:00"/>
    <s v="JYAYA1"/>
    <s v="NoGap"/>
    <s v="50400"/>
    <s v="UnitedHealthcare of Arkansas, Inc."/>
    <s v="N/A"/>
    <s v="12/27/2023"/>
  </r>
  <r>
    <x v="340"/>
    <x v="0"/>
    <x v="0"/>
    <x v="0"/>
    <x v="1"/>
    <x v="6"/>
    <x v="0"/>
    <x v="0"/>
    <x v="7"/>
    <x v="4"/>
    <s v="243240865"/>
    <s v="N/A"/>
    <s v="Routine"/>
    <s v="Y"/>
    <s v="FI"/>
    <s v="EnI"/>
    <s v="Y"/>
    <s v="PreService"/>
    <s v="PS1 - POS CHOICE/PLUS"/>
    <s v="N20.1"/>
    <s v="52353"/>
    <s v="CYSTO W/URETEROSCOPY W/LITHOTRIPSY"/>
    <s v="SOS (OP to ASC) Phase 1"/>
    <s v="0007P7257"/>
    <s v="METAL BUILDING SUPPLY"/>
    <s v="AR"/>
    <s v="AR"/>
    <s v="Outpatient Facility"/>
    <s v="12"/>
    <s v="202312"/>
    <s v="2023Q4"/>
    <s v="A222634932"/>
    <d v="2023-12-27T00:00:00"/>
    <s v="SYSTEM_TTAP"/>
    <s v="NoGap"/>
    <s v="30100"/>
    <s v="UnitedHealthcare Insurance Company"/>
    <s v="UROLOGY"/>
    <s v="12/27/2023"/>
  </r>
  <r>
    <x v="159"/>
    <x v="0"/>
    <x v="0"/>
    <x v="0"/>
    <x v="1"/>
    <x v="5"/>
    <x v="0"/>
    <x v="0"/>
    <x v="77"/>
    <x v="1"/>
    <s v="243255804"/>
    <s v="CLINCOV9"/>
    <s v="Routine"/>
    <s v="Y"/>
    <s v="FI"/>
    <s v="EnI"/>
    <s v="Y"/>
    <s v="PreService"/>
    <s v="PS1 - POS CHOICE/PLUS"/>
    <s v="M47.816"/>
    <s v="64493"/>
    <s v="NJX DX/THER AGT PVRT FACET JT LMBR/SAC 1 LEVEL"/>
    <s v="SOS Office Based Phase I"/>
    <s v="000928467"/>
    <s v="LITTLE ROCK CHRISTIAN ACADEMY"/>
    <s v="AR"/>
    <s v="AR"/>
    <s v="Outpatient Facility"/>
    <s v="12"/>
    <s v="202312"/>
    <s v="2023Q4"/>
    <s v="A222676078"/>
    <d v="2023-12-27T00:00:00"/>
    <s v="ISEGUBAN"/>
    <s v="NoGap"/>
    <s v="30100"/>
    <s v="UnitedHealthcare Insurance Company"/>
    <s v="ANESTHESIOLOGY"/>
    <s v="12/27/2023"/>
  </r>
  <r>
    <x v="249"/>
    <x v="0"/>
    <x v="0"/>
    <x v="0"/>
    <x v="1"/>
    <x v="0"/>
    <x v="0"/>
    <x v="0"/>
    <x v="7"/>
    <x v="4"/>
    <s v="243260451"/>
    <s v="N/A"/>
    <s v="Expedited"/>
    <s v="Y"/>
    <s v="FI"/>
    <s v="EnI"/>
    <s v="Y"/>
    <s v="PreService"/>
    <s v="N/A"/>
    <s v="M50.13"/>
    <s v="62321"/>
    <s v="NJX DX/THER SBST INTRLMNR CRV/THRC W/IMG GDN"/>
    <s v="SOS Office Based Phase I"/>
    <s v="549019257"/>
    <s v=""/>
    <s v="AR"/>
    <s v="AR"/>
    <s v="Ambulatory Surgical Center"/>
    <s v="12"/>
    <s v="202312"/>
    <s v="2023Q4"/>
    <s v="A222682221"/>
    <d v="2023-12-27T00:00:00"/>
    <s v="SYSTEM_TTAP"/>
    <s v="NoGap"/>
    <s v="30100"/>
    <s v="UnitedHealthcare Insurance Company"/>
    <s v="N/A"/>
    <s v="12/27/2023"/>
  </r>
  <r>
    <x v="21"/>
    <x v="0"/>
    <x v="0"/>
    <x v="0"/>
    <x v="1"/>
    <x v="15"/>
    <x v="0"/>
    <x v="0"/>
    <x v="7"/>
    <x v="4"/>
    <s v="243266868"/>
    <s v="N/A"/>
    <s v="Routine"/>
    <s v="Y"/>
    <s v="FI"/>
    <s v="EnI"/>
    <s v="N"/>
    <s v="PreService"/>
    <s v="PS1 - POS CHOICE/PLUS"/>
    <s v="M47.812"/>
    <s v="62321"/>
    <s v="NJX DX/THER SBST INTRLMNR CRV/THRC W/IMG GDN"/>
    <s v="SOS Office Based Phase I"/>
    <s v="000914871"/>
    <s v="ARKANSAS ENTERPRISES FOR THE DEVELOPMENTALLY DISABLED DBA AE"/>
    <s v="AR"/>
    <s v="AR"/>
    <s v="Ambulatory Surgical Center"/>
    <s v="12"/>
    <s v="202312"/>
    <s v="2023Q4"/>
    <s v="A222659480"/>
    <d v="2023-12-27T00:00:00"/>
    <s v="SYSTEM_TTAP"/>
    <s v="NoGap"/>
    <s v="33600"/>
    <s v="UnitedHealthcare Insurance Company of the River Valley"/>
    <s v="N/A"/>
    <s v="12/27/2023"/>
  </r>
  <r>
    <x v="217"/>
    <x v="1"/>
    <x v="1"/>
    <x v="3"/>
    <x v="1"/>
    <x v="0"/>
    <x v="0"/>
    <x v="0"/>
    <x v="30"/>
    <x v="2"/>
    <s v="243282565"/>
    <s v="CLINCOV6"/>
    <s v="Routine"/>
    <s v="Y"/>
    <s v="FI"/>
    <s v="EnI"/>
    <s v="Y"/>
    <s v="PreService"/>
    <s v="N/A"/>
    <s v="G47.19"/>
    <s v="95811"/>
    <s v="POLYSOM 6/YRS SLEEP W/CPAP 4/ ADDL PARAM ATTND"/>
    <s v="Sleep Studies"/>
    <s v="549011377"/>
    <s v=""/>
    <s v="AR"/>
    <s v="AR"/>
    <s v="Outpatient"/>
    <s v="12"/>
    <s v="202312"/>
    <s v="2023Q4"/>
    <s v="A222690893"/>
    <d v="2023-12-28T00:00:00"/>
    <s v="MBEHREND"/>
    <s v="NoGap"/>
    <s v="30100"/>
    <s v="UnitedHealthcare Insurance Company"/>
    <s v="N/A"/>
    <s v="12/28/2023"/>
  </r>
  <r>
    <x v="506"/>
    <x v="4"/>
    <x v="0"/>
    <x v="6"/>
    <x v="1"/>
    <x v="56"/>
    <x v="0"/>
    <x v="1"/>
    <x v="196"/>
    <x v="0"/>
    <s v="243284534"/>
    <s v="GENERIC"/>
    <s v="Routine"/>
    <s v="Y"/>
    <s v="FI"/>
    <s v="EnI"/>
    <s v="Y"/>
    <s v="PreService"/>
    <s v="PS1 - POS CHOICE/PLUS"/>
    <s v="D63.1"/>
    <s v="J0881"/>
    <s v="INJECTION DARBEPOETIN ALFA 1 MCG NON-ESRD USE"/>
    <s v="Step Therapy"/>
    <s v="000930712"/>
    <s v="RAVEN SERVICES CORPORATION"/>
    <s v="VA"/>
    <s v="AR"/>
    <s v="Office"/>
    <s v="12"/>
    <s v="202312"/>
    <s v="2023Q4"/>
    <s v="A222713402"/>
    <d v="2023-12-29T00:00:00"/>
    <s v="KHOLT17"/>
    <s v="NoGap"/>
    <s v="30100"/>
    <s v="UnitedHealthcare Insurance Company"/>
    <s v="MEDICAL ONCOLOGY"/>
    <s v="12/29/2023"/>
  </r>
  <r>
    <x v="507"/>
    <x v="0"/>
    <x v="0"/>
    <x v="15"/>
    <x v="0"/>
    <x v="10"/>
    <x v="0"/>
    <x v="0"/>
    <x v="8"/>
    <x v="1"/>
    <s v="243288621"/>
    <s v="CLINCOV9"/>
    <s v="Routine"/>
    <s v="Y"/>
    <s v="FI"/>
    <s v="EnI"/>
    <s v="Y"/>
    <s v="PreService"/>
    <s v="PS1 - POS CHOICE/PLUS"/>
    <s v="G80.0"/>
    <s v="64647"/>
    <s v="CHEMODENERVATION OF TRUNK 6 OR MORE MUSCLES"/>
    <s v="SOS (OP to ASC) Phase 4"/>
    <s v="0004F0132"/>
    <s v="BIRD DOG VENTURES"/>
    <s v="AR"/>
    <s v="AR"/>
    <s v="Outpatient Facility"/>
    <s v="12"/>
    <s v="202312"/>
    <s v="2023Q4"/>
    <s v="A222719410"/>
    <d v="2023-12-28T00:00:00"/>
    <s v="AGARILLE"/>
    <s v="NoGap"/>
    <s v="33600"/>
    <s v="UnitedHealthcare Insurance Company of the River Valley"/>
    <s v="ORTHOPAEDIC SURGERY"/>
    <s v="12/28/2023"/>
  </r>
  <r>
    <x v="11"/>
    <x v="1"/>
    <x v="1"/>
    <x v="3"/>
    <x v="1"/>
    <x v="0"/>
    <x v="0"/>
    <x v="0"/>
    <x v="30"/>
    <x v="2"/>
    <s v="24329030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675"/>
    <s v=""/>
    <s v="AR"/>
    <s v="AR"/>
    <s v="Outpatient"/>
    <s v="12"/>
    <s v="202312"/>
    <s v="2023Q4"/>
    <s v="A222720566"/>
    <d v="2023-12-28T00:00:00"/>
    <s v="MBEHREND"/>
    <s v="NoGap"/>
    <s v="30100"/>
    <s v="UnitedHealthcare Insurance Company"/>
    <s v="N/A"/>
    <s v="12/28/2023"/>
  </r>
  <r>
    <x v="265"/>
    <x v="0"/>
    <x v="0"/>
    <x v="0"/>
    <x v="1"/>
    <x v="0"/>
    <x v="0"/>
    <x v="0"/>
    <x v="77"/>
    <x v="1"/>
    <s v="243290837"/>
    <s v="CLINCOV9"/>
    <s v="Routine"/>
    <s v="Y"/>
    <s v="FI"/>
    <s v="EnI"/>
    <s v="Y"/>
    <s v="PreService"/>
    <s v="N/A"/>
    <s v="N95.0"/>
    <s v="58571"/>
    <s v="LAPS TOTAL HYSTERECT 250 GM/ W/RMVL TUBE/OVARY"/>
    <s v="Hysterectomy"/>
    <s v="549011650"/>
    <s v=""/>
    <s v="AR"/>
    <s v="AR"/>
    <s v="Outpatient Facility"/>
    <s v="12"/>
    <s v="202312"/>
    <s v="2023Q4"/>
    <s v="A222748564"/>
    <d v="2023-12-28T00:00:00"/>
    <s v="ISEGUBAN"/>
    <s v="NoGap"/>
    <s v="30100"/>
    <s v="UnitedHealthcare Insurance Company"/>
    <s v="N/A"/>
    <s v="12/28/2023"/>
  </r>
  <r>
    <x v="508"/>
    <x v="0"/>
    <x v="0"/>
    <x v="0"/>
    <x v="1"/>
    <x v="35"/>
    <x v="0"/>
    <x v="0"/>
    <x v="7"/>
    <x v="4"/>
    <s v="243296932"/>
    <s v="N/A"/>
    <s v="Routine"/>
    <s v="Y"/>
    <s v="FI"/>
    <s v="EnI"/>
    <s v="Y"/>
    <s v="PreService"/>
    <s v="PS1 - POS CHOICE/PLUS"/>
    <s v="M16.0"/>
    <s v="27093"/>
    <s v="INJECTION HIP ARTHROGRAPHY W/O ANESTHESIA"/>
    <s v="SOS (OP to ASC) Phase 4"/>
    <s v="0002F0667"/>
    <s v="B8Q3AAAAA91S ADP TOTALSOURCE"/>
    <s v="FL"/>
    <s v="AR"/>
    <s v="Outpatient Facility"/>
    <s v="12"/>
    <s v="202312"/>
    <s v="2023Q4"/>
    <s v="A222726957"/>
    <d v="2023-12-27T00:00:00"/>
    <s v="SYSTEM_TTAP"/>
    <s v="NoGap"/>
    <s v="30100"/>
    <s v="UnitedHealthcare Insurance Company"/>
    <s v="PHYSICIAN ASSISTANT"/>
    <s v="12/27/2023"/>
  </r>
  <r>
    <x v="509"/>
    <x v="1"/>
    <x v="0"/>
    <x v="9"/>
    <x v="1"/>
    <x v="0"/>
    <x v="0"/>
    <x v="1"/>
    <x v="25"/>
    <x v="2"/>
    <s v="243298148"/>
    <s v="CLINCOV6"/>
    <s v="Routine"/>
    <s v="Y"/>
    <s v="FI"/>
    <s v="EnI"/>
    <s v="Y"/>
    <s v="PreService"/>
    <s v="PS1 - POS CHOICE/PLUS"/>
    <s v="M86.071"/>
    <s v="99183"/>
    <s v="PHYS/QHP ATTN&amp;SUPVJ HYPRBARIC OXYGEN TX/SESSION"/>
    <s v="Hyperbaric Oxygen Treatment"/>
    <s v="000907140"/>
    <s v="BELZ INVESTCO, GP"/>
    <s v="TN"/>
    <s v="AR"/>
    <s v="Outpatient"/>
    <s v="12"/>
    <s v="202312"/>
    <s v="2023Q4"/>
    <s v="A222728494"/>
    <d v="2023-12-28T00:00:00"/>
    <s v="WJANSS"/>
    <s v="NoGap"/>
    <s v="30100"/>
    <s v="UnitedHealthcare Insurance Company"/>
    <s v="FAMILY NURSE PRACTITIONER"/>
    <s v="12/29/2023"/>
  </r>
  <r>
    <x v="11"/>
    <x v="1"/>
    <x v="1"/>
    <x v="3"/>
    <x v="1"/>
    <x v="0"/>
    <x v="0"/>
    <x v="0"/>
    <x v="30"/>
    <x v="2"/>
    <s v="243308992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522"/>
    <s v=""/>
    <s v="AR"/>
    <s v="AR"/>
    <s v="Outpatient"/>
    <s v="12"/>
    <s v="202312"/>
    <s v="2023Q4"/>
    <s v="A222765631"/>
    <d v="2023-12-28T00:00:00"/>
    <s v="MBEHREND"/>
    <s v="NoGap"/>
    <s v="30100"/>
    <s v="UnitedHealthcare Insurance Company"/>
    <s v="N/A"/>
    <s v="12/28/2023"/>
  </r>
  <r>
    <x v="510"/>
    <x v="5"/>
    <x v="0"/>
    <x v="0"/>
    <x v="1"/>
    <x v="0"/>
    <x v="0"/>
    <x v="0"/>
    <x v="7"/>
    <x v="4"/>
    <s v="243310825"/>
    <s v="N/A"/>
    <s v="Routine"/>
    <s v="Y"/>
    <s v="FI"/>
    <s v="EnI"/>
    <s v="Y"/>
    <s v="PreService"/>
    <s v="PS1 - POS CHOICE/PLUS"/>
    <s v="F39"/>
    <s v="0175U"/>
    <s v="PSYCHIATRY GEN ALYS PNL W/VARIANT ALYS 15 GENES"/>
    <s v="Genetic and Molecular Testing"/>
    <s v="0009S5400"/>
    <s v="LEARNING CENTER OF NORTH AR"/>
    <s v="AR"/>
    <s v="AR"/>
    <s v="Outpatient"/>
    <s v="12"/>
    <s v="202312"/>
    <s v="2023Q4"/>
    <s v="A222758295"/>
    <d v="2023-12-28T00:00:00"/>
    <s v="SYSTEM_TTAP"/>
    <s v="NoGap"/>
    <s v="33600"/>
    <s v="UnitedHealthcare Insurance Company of the River Valley"/>
    <s v="PSYCHIATRY"/>
    <s v="12/28/2023"/>
  </r>
  <r>
    <x v="511"/>
    <x v="3"/>
    <x v="0"/>
    <x v="2"/>
    <x v="1"/>
    <x v="0"/>
    <x v="0"/>
    <x v="0"/>
    <x v="170"/>
    <x v="2"/>
    <s v="243317673"/>
    <s v="CLINCOV6"/>
    <s v="Routine"/>
    <s v="Y"/>
    <s v="FI"/>
    <s v="EnI"/>
    <s v="Y"/>
    <s v="PreService"/>
    <s v="PS1 - POS CHOICE/PLUS"/>
    <s v="Z89.512"/>
    <s v="L5968"/>
    <s v="ADD LW LIMB PROSTH MX-AXIAL ANK W/SWING PHASE"/>
    <s v="Prosthetics $1000"/>
    <s v="000916382"/>
    <s v="TAS ENVIRONMENTAL SERVICES LP"/>
    <s v="TX"/>
    <s v="AR"/>
    <s v="Outpatient"/>
    <s v="12"/>
    <s v="202312"/>
    <s v="2023Q4"/>
    <s v="A222766778"/>
    <d v="2023-12-28T00:00:00"/>
    <s v="DCOFFEY1"/>
    <s v="NoGap"/>
    <s v="30100"/>
    <s v="UnitedHealthcare Insurance Company"/>
    <s v="SURGERY"/>
    <s v="12/28/2023"/>
  </r>
  <r>
    <x v="20"/>
    <x v="0"/>
    <x v="0"/>
    <x v="15"/>
    <x v="0"/>
    <x v="10"/>
    <x v="0"/>
    <x v="0"/>
    <x v="32"/>
    <x v="1"/>
    <s v="243322147"/>
    <s v="CLINCOV9"/>
    <s v="Expedited"/>
    <s v="Y"/>
    <s v="FI"/>
    <s v="EnI"/>
    <s v="Y"/>
    <s v="PreService"/>
    <s v="PS1 - POS CHOICE/PLUS"/>
    <s v="M47.817"/>
    <s v="64635"/>
    <s v="DSTR NROLYTC AGNT PARVERTEB FCT SNGL LMBR/SACRAL"/>
    <s v="SOS Office Based Phase I"/>
    <s v="000915370"/>
    <s v="LANDMARK CPAS, PLC"/>
    <s v="AR"/>
    <s v="AR"/>
    <s v="Outpatient Facility"/>
    <s v="12"/>
    <s v="202312"/>
    <s v="2023Q4"/>
    <s v="A222778739"/>
    <d v="2023-12-28T00:00:00"/>
    <s v="APALITA"/>
    <s v="NoGap"/>
    <s v="30100"/>
    <s v="UnitedHealthcare Insurance Company"/>
    <s v="ORTHOPAEDIC SURGERY"/>
    <s v="12/28/2023"/>
  </r>
  <r>
    <x v="512"/>
    <x v="2"/>
    <x v="0"/>
    <x v="0"/>
    <x v="1"/>
    <x v="0"/>
    <x v="0"/>
    <x v="0"/>
    <x v="7"/>
    <x v="4"/>
    <s v="243323712"/>
    <s v="N/A"/>
    <s v="Routine"/>
    <s v="Y"/>
    <s v="FI"/>
    <s v="EnI"/>
    <s v="Y"/>
    <s v="PreService"/>
    <s v="PS1 - POS CHOICE/PLUS"/>
    <s v="R94.01"/>
    <s v="81479"/>
    <s v="UNLISTED MOLECULAR PATHOLOGY PROCEDURE"/>
    <s v="Genetic and Molecular Testing"/>
    <s v="0009Q5397"/>
    <s v="Z3L3BHIR177S ADP TOTALSOURCE"/>
    <s v="FL"/>
    <s v="AR"/>
    <s v="Outpatient"/>
    <s v="12"/>
    <s v="202312"/>
    <s v="2023Q4"/>
    <s v="A222789337"/>
    <d v="2023-12-28T00:00:00"/>
    <s v="SYSTEM_TTAP"/>
    <s v="NoGap"/>
    <s v="30100"/>
    <s v="UnitedHealthcare Insurance Company"/>
    <s v="N/A"/>
    <s v="12/28/2023"/>
  </r>
  <r>
    <x v="513"/>
    <x v="2"/>
    <x v="0"/>
    <x v="0"/>
    <x v="1"/>
    <x v="0"/>
    <x v="0"/>
    <x v="0"/>
    <x v="7"/>
    <x v="4"/>
    <s v="243324143"/>
    <s v="N/A"/>
    <s v="Routine"/>
    <s v="Y"/>
    <s v="FI"/>
    <s v="EnI"/>
    <s v="Y"/>
    <s v="PreService"/>
    <s v="PS1 - POS CHOICE/PLUS"/>
    <s v="Z80.41"/>
    <s v="81479"/>
    <s v="UNLISTED MOLECULAR PATHOLOGY PROCEDURE"/>
    <s v="Genetic and Molecular Testing"/>
    <s v="000926102"/>
    <s v="FCN INC"/>
    <s v="MD"/>
    <s v="AR"/>
    <s v="Outpatient"/>
    <s v="12"/>
    <s v="202312"/>
    <s v="2023Q4"/>
    <s v="A222784527"/>
    <d v="2023-12-28T00:00:00"/>
    <s v="SYSTEM_TTAP"/>
    <s v="NoGap"/>
    <s v="30100"/>
    <s v="UnitedHealthcare Insurance Company"/>
    <s v="FAMILY NURSE PRACTITIONER"/>
    <s v="12/28/2023"/>
  </r>
  <r>
    <x v="514"/>
    <x v="0"/>
    <x v="0"/>
    <x v="0"/>
    <x v="0"/>
    <x v="12"/>
    <x v="0"/>
    <x v="1"/>
    <x v="117"/>
    <x v="1"/>
    <s v="243325410"/>
    <s v="CLINCOV9"/>
    <s v="Routine"/>
    <s v="Y"/>
    <s v="FI"/>
    <s v="EnI"/>
    <s v="Y"/>
    <s v="PreService"/>
    <s v="PS1 - POS CHOICE/PLUS"/>
    <s v="H65.33"/>
    <s v="42830"/>
    <s v="ADENOIDECTOMY PRIMARY AGE 12"/>
    <s v="SOS (OP to ASC) Phase 2"/>
    <s v="000930761"/>
    <s v="LEGACY NATIONAL BANK"/>
    <s v="AR"/>
    <s v="AR"/>
    <s v="Outpatient Facility"/>
    <s v="12"/>
    <s v="202312"/>
    <s v="2023Q4"/>
    <s v="A222797675"/>
    <d v="2023-12-28T00:00:00"/>
    <s v="CCAMBALI"/>
    <s v="NoGap"/>
    <s v="30100"/>
    <s v="UnitedHealthcare Insurance Company"/>
    <s v="OTOLARYNGOLOGY"/>
    <s v="12/28/2023"/>
  </r>
  <r>
    <x v="515"/>
    <x v="3"/>
    <x v="0"/>
    <x v="0"/>
    <x v="0"/>
    <x v="0"/>
    <x v="0"/>
    <x v="1"/>
    <x v="130"/>
    <x v="4"/>
    <s v="243327571"/>
    <s v="CLINCO11"/>
    <s v="Routine"/>
    <s v="Y"/>
    <s v="FI"/>
    <s v="EnI"/>
    <s v="Y"/>
    <s v="PreService"/>
    <s v="N/A"/>
    <s v="S82.62XA"/>
    <s v="L2112"/>
    <s v="AFO FX ORTHO TIB FX ORTHO SFT PRFAB W/FIT &amp; ADJ"/>
    <s v="Orthotics $1000"/>
    <s v="549011649"/>
    <s v=""/>
    <s v="AR"/>
    <s v="AR"/>
    <s v="Office"/>
    <s v="12"/>
    <s v="202312"/>
    <s v="2023Q4"/>
    <s v="A222796812"/>
    <d v="2023-12-28T00:00:00"/>
    <s v="QBOT19"/>
    <s v="NoGap"/>
    <s v="50400"/>
    <s v="UnitedHealthcare of Arkansas, Inc."/>
    <s v="N/A"/>
    <s v="12/28/2023"/>
  </r>
  <r>
    <x v="247"/>
    <x v="3"/>
    <x v="1"/>
    <x v="14"/>
    <x v="1"/>
    <x v="0"/>
    <x v="0"/>
    <x v="0"/>
    <x v="27"/>
    <x v="2"/>
    <s v="243334951"/>
    <s v="CLINCOV6"/>
    <s v="Routine"/>
    <s v="Y"/>
    <s v="FI"/>
    <s v="EnI"/>
    <s v="Y"/>
    <s v="PreService"/>
    <s v="PS1 - POS CHOICE/PLUS"/>
    <s v="Z98.1"/>
    <s v="E0748"/>
    <s v="OSTOGNS STIMULATOR ELEC NONINVASV SPINAL APPLIC"/>
    <s v="Bone Growth Stimulator"/>
    <s v="0000V3621"/>
    <s v="PRIVATE LABEL SKINCARE FLORIDA"/>
    <s v="FL"/>
    <s v="AR"/>
    <s v="Home"/>
    <s v="12"/>
    <s v="202312"/>
    <s v="2023Q4"/>
    <s v="A222806307"/>
    <d v="2023-12-28T00:00:00"/>
    <s v="SNORMAND"/>
    <s v="NoGap"/>
    <s v="30100"/>
    <s v="UnitedHealthcare Insurance Company"/>
    <s v="NEUROLOGICAL SURGERY"/>
    <s v="12/28/2023"/>
  </r>
  <r>
    <x v="246"/>
    <x v="0"/>
    <x v="0"/>
    <x v="7"/>
    <x v="0"/>
    <x v="0"/>
    <x v="0"/>
    <x v="0"/>
    <x v="11"/>
    <x v="1"/>
    <s v="243341359"/>
    <s v="CLINCOV9"/>
    <s v="Routine"/>
    <s v="Y"/>
    <s v="FI"/>
    <s v="EnI"/>
    <s v="Y"/>
    <s v="PreService"/>
    <s v="N/A"/>
    <s v="H25.813"/>
    <s v="66982"/>
    <s v="XCAPSL CTRC RMVL INSJ IO LENS PROSTH CPLX WO ECP"/>
    <s v="SOS (OP to ASC) Phase 1"/>
    <s v="549011451"/>
    <s v=""/>
    <s v="AR"/>
    <s v="AR"/>
    <s v="Ambulatory Surgical Center"/>
    <s v="12"/>
    <s v="202312"/>
    <s v="2023Q4"/>
    <s v="A222822322"/>
    <d v="2023-12-29T00:00:00"/>
    <s v="ADIMAPI3"/>
    <s v="NoGap"/>
    <s v="33600"/>
    <s v="UnitedHealthcare Insurance Company of the River Valley"/>
    <s v="N/A"/>
    <s v="12/29/2023"/>
  </r>
  <r>
    <x v="95"/>
    <x v="1"/>
    <x v="0"/>
    <x v="0"/>
    <x v="1"/>
    <x v="17"/>
    <x v="0"/>
    <x v="1"/>
    <x v="169"/>
    <x v="0"/>
    <s v="243359838"/>
    <s v="CLINCOV9"/>
    <s v="Routine"/>
    <s v="Y"/>
    <s v="FI"/>
    <s v="EnI"/>
    <s v="Y"/>
    <s v="PreService"/>
    <s v="PS1 - POS CHOICE/PLUS"/>
    <s v="M54.2"/>
    <s v="95939"/>
    <s v="CTR MOTR EP STD TRANSCRNL MOTR STIM UPR&amp;LOW LI"/>
    <s v="AHRQ-Other Diagnostic Nervous System Procedures"/>
    <s v="000303515"/>
    <s v="BAILEYS TAX AND ACCOUNTING"/>
    <s v="AR"/>
    <s v="AR"/>
    <s v="Outpatient Facility"/>
    <s v="12"/>
    <s v="202312"/>
    <s v="2023Q4"/>
    <s v="A222854836"/>
    <d v="2023-12-29T00:00:00"/>
    <s v="RCARZANO"/>
    <s v="NoGap"/>
    <s v="30100"/>
    <s v="UnitedHealthcare Insurance Company"/>
    <s v="ORTHOPAEDIC SURGERY"/>
    <s v="12/29/2023"/>
  </r>
  <r>
    <x v="60"/>
    <x v="0"/>
    <x v="0"/>
    <x v="0"/>
    <x v="1"/>
    <x v="4"/>
    <x v="0"/>
    <x v="0"/>
    <x v="7"/>
    <x v="4"/>
    <s v="243382850"/>
    <s v="N/A"/>
    <s v="Routine"/>
    <s v="Y"/>
    <s v="FI"/>
    <s v="EnI"/>
    <s v="Y"/>
    <s v="PreService"/>
    <s v="PS1 - POS CHOICE/PLUS"/>
    <s v="R79.89"/>
    <s v="47000"/>
    <s v="BIOPSY LIVER NEEDLE PERCUTANEOUS"/>
    <s v="SOS (OP to ASC) Phase 1"/>
    <s v="000915889"/>
    <s v="HOME BANCSHARES"/>
    <s v="AR"/>
    <s v="AR"/>
    <s v="Outpatient Facility"/>
    <s v="12"/>
    <s v="202312"/>
    <s v="2023Q4"/>
    <s v="A222878182"/>
    <d v="2023-12-29T00:00:00"/>
    <s v="SYSTEM_TTAP"/>
    <s v="NoGap"/>
    <s v="30100"/>
    <s v="UnitedHealthcare Insurance Company"/>
    <s v="GASTROENTEROLOGY"/>
    <s v="12/29/2023"/>
  </r>
  <r>
    <x v="258"/>
    <x v="0"/>
    <x v="0"/>
    <x v="0"/>
    <x v="1"/>
    <x v="11"/>
    <x v="0"/>
    <x v="0"/>
    <x v="7"/>
    <x v="4"/>
    <s v="243413907"/>
    <s v="N/A"/>
    <s v="Routine"/>
    <s v="Y"/>
    <s v="FI"/>
    <s v="EnI"/>
    <s v="Y"/>
    <s v="PreService"/>
    <s v="PS1 - POS CHOICE/PLUS"/>
    <s v="H25.11"/>
    <s v="66984"/>
    <s v="XCAPSL CTRC RMVL INSJ IO LENS PROSTH W/O ECP"/>
    <s v="SOS (OP to ASC) Phase 1"/>
    <s v="000710027"/>
    <s v="HACKNEY LADISH, INC."/>
    <s v="AR"/>
    <s v="AR"/>
    <s v="Outpatient Facility"/>
    <s v="12"/>
    <s v="202312"/>
    <s v="2023Q4"/>
    <s v="A222943392"/>
    <d v="2023-12-29T00:00:00"/>
    <s v="SYSTEM_TTAP"/>
    <s v="NoGap"/>
    <s v="30100"/>
    <s v="UnitedHealthcare Insurance Company"/>
    <s v="OPHTHALMOLOGY"/>
    <s v="12/29/2023"/>
  </r>
  <r>
    <x v="75"/>
    <x v="2"/>
    <x v="0"/>
    <x v="0"/>
    <x v="1"/>
    <x v="0"/>
    <x v="0"/>
    <x v="1"/>
    <x v="19"/>
    <x v="4"/>
    <s v="243426405"/>
    <s v="N/A"/>
    <s v="Routine"/>
    <s v="Y"/>
    <s v="FI"/>
    <s v="EnI"/>
    <s v="Y"/>
    <s v="PreService"/>
    <s v="PS1 - POS CHOICE/PLUS"/>
    <s v="Z20.2"/>
    <s v="87798"/>
    <s v="IADNA NOS AMPLIFIED PROBE TQ EACH ORGANISM"/>
    <s v="Genetic and Molecular Testing"/>
    <s v="000334711"/>
    <s v="SCOTT COUNTY"/>
    <s v="AR"/>
    <s v="AR"/>
    <s v="Outpatient"/>
    <s v="12"/>
    <s v="202312"/>
    <s v="2023Q4"/>
    <s v="A222970378"/>
    <d v="2023-12-30T00:00:00"/>
    <s v="SYSTEM_HIPAA_278A"/>
    <s v="NoGap"/>
    <s v="30100"/>
    <s v="UnitedHealthcare Insurance Company"/>
    <s v="FAMILY NURSE PRACTITIONER"/>
    <s v="12/30/20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64EA2E-5C47-4A55-87CA-994FE254AF07}" name="PivotTable1" cacheId="0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4:D22" firstHeaderRow="1" firstDataRow="2" firstDataCol="1" rowPageCount="4" colPageCount="2"/>
  <pivotFields count="39">
    <pivotField axis="axisPage" compact="0" outline="0" showAll="0" defaultSubtotal="0">
      <items count="1600">
        <item x="255"/>
        <item m="1" x="581"/>
        <item m="1" x="536"/>
        <item x="125"/>
        <item m="1" x="1291"/>
        <item x="76"/>
        <item m="1" x="1000"/>
        <item x="10"/>
        <item x="49"/>
        <item x="445"/>
        <item x="248"/>
        <item x="11"/>
        <item m="1" x="1008"/>
        <item x="261"/>
        <item x="278"/>
        <item m="1" x="549"/>
        <item x="21"/>
        <item x="12"/>
        <item x="309"/>
        <item m="1" x="813"/>
        <item x="54"/>
        <item m="1" x="1141"/>
        <item x="139"/>
        <item x="217"/>
        <item x="130"/>
        <item x="344"/>
        <item x="184"/>
        <item m="1" x="1380"/>
        <item x="101"/>
        <item x="72"/>
        <item x="111"/>
        <item x="81"/>
        <item x="43"/>
        <item x="425"/>
        <item m="1" x="1105"/>
        <item x="504"/>
        <item m="1" x="575"/>
        <item x="468"/>
        <item m="1" x="1555"/>
        <item x="22"/>
        <item m="1" x="1464"/>
        <item x="177"/>
        <item x="37"/>
        <item x="79"/>
        <item x="218"/>
        <item x="94"/>
        <item x="369"/>
        <item x="63"/>
        <item x="265"/>
        <item x="62"/>
        <item m="1" x="798"/>
        <item x="66"/>
        <item x="244"/>
        <item m="1" x="821"/>
        <item x="199"/>
        <item x="60"/>
        <item x="340"/>
        <item x="311"/>
        <item x="159"/>
        <item x="6"/>
        <item x="175"/>
        <item m="1" x="534"/>
        <item m="1" x="1270"/>
        <item m="1" x="520"/>
        <item m="1" x="1266"/>
        <item m="1" x="906"/>
        <item x="322"/>
        <item x="35"/>
        <item x="487"/>
        <item x="129"/>
        <item x="133"/>
        <item x="20"/>
        <item m="1" x="1170"/>
        <item x="29"/>
        <item x="271"/>
        <item x="106"/>
        <item x="332"/>
        <item m="1" x="616"/>
        <item x="257"/>
        <item x="115"/>
        <item x="208"/>
        <item x="501"/>
        <item x="212"/>
        <item m="1" x="1415"/>
        <item m="1" x="989"/>
        <item m="1" x="1080"/>
        <item m="1" x="809"/>
        <item m="1" x="1070"/>
        <item x="262"/>
        <item m="1" x="1228"/>
        <item m="1" x="661"/>
        <item x="30"/>
        <item x="221"/>
        <item x="91"/>
        <item m="1" x="957"/>
        <item m="1" x="919"/>
        <item x="24"/>
        <item m="1" x="1522"/>
        <item x="95"/>
        <item m="1" x="1244"/>
        <item m="1" x="847"/>
        <item x="77"/>
        <item m="1" x="642"/>
        <item m="1" x="627"/>
        <item m="1" x="1287"/>
        <item m="1" x="747"/>
        <item m="1" x="1440"/>
        <item m="1" x="946"/>
        <item m="1" x="1286"/>
        <item m="1" x="1200"/>
        <item x="40"/>
        <item m="1" x="996"/>
        <item m="1" x="1356"/>
        <item m="1" x="688"/>
        <item x="4"/>
        <item m="1" x="1176"/>
        <item m="1" x="1084"/>
        <item x="233"/>
        <item x="411"/>
        <item m="1" x="1471"/>
        <item x="206"/>
        <item m="1" x="1417"/>
        <item m="1" x="1154"/>
        <item m="1" x="768"/>
        <item x="220"/>
        <item m="1" x="683"/>
        <item x="114"/>
        <item m="1" x="1189"/>
        <item x="187"/>
        <item x="50"/>
        <item m="1" x="1099"/>
        <item m="1" x="1007"/>
        <item x="513"/>
        <item m="1" x="1448"/>
        <item m="1" x="750"/>
        <item x="308"/>
        <item x="423"/>
        <item m="1" x="544"/>
        <item m="1" x="749"/>
        <item x="503"/>
        <item m="1" x="1210"/>
        <item x="100"/>
        <item x="103"/>
        <item x="155"/>
        <item m="1" x="1455"/>
        <item m="1" x="1559"/>
        <item m="1" x="1182"/>
        <item m="1" x="1123"/>
        <item x="204"/>
        <item m="1" x="897"/>
        <item x="5"/>
        <item m="1" x="1463"/>
        <item m="1" x="1017"/>
        <item x="279"/>
        <item m="1" x="1156"/>
        <item x="280"/>
        <item m="1" x="1316"/>
        <item m="1" x="1518"/>
        <item m="1" x="639"/>
        <item x="264"/>
        <item x="99"/>
        <item m="1" x="1520"/>
        <item x="124"/>
        <item m="1" x="1247"/>
        <item m="1" x="1087"/>
        <item m="1" x="801"/>
        <item x="163"/>
        <item m="1" x="961"/>
        <item m="1" x="1240"/>
        <item x="68"/>
        <item x="417"/>
        <item m="1" x="1273"/>
        <item m="1" x="1589"/>
        <item m="1" x="1043"/>
        <item x="454"/>
        <item x="86"/>
        <item x="132"/>
        <item x="362"/>
        <item m="1" x="973"/>
        <item m="1" x="978"/>
        <item x="371"/>
        <item x="88"/>
        <item x="433"/>
        <item x="353"/>
        <item m="1" x="1331"/>
        <item x="140"/>
        <item m="1" x="1550"/>
        <item m="1" x="1436"/>
        <item m="1" x="1127"/>
        <item x="120"/>
        <item m="1" x="1109"/>
        <item x="201"/>
        <item m="1" x="942"/>
        <item x="19"/>
        <item x="113"/>
        <item x="237"/>
        <item x="247"/>
        <item m="1" x="1335"/>
        <item m="1" x="525"/>
        <item m="1" x="1208"/>
        <item x="214"/>
        <item x="242"/>
        <item x="511"/>
        <item x="93"/>
        <item x="207"/>
        <item x="8"/>
        <item m="1" x="1044"/>
        <item m="1" x="1112"/>
        <item x="463"/>
        <item x="436"/>
        <item m="1" x="1048"/>
        <item x="478"/>
        <item m="1" x="606"/>
        <item x="236"/>
        <item x="357"/>
        <item m="1" x="1491"/>
        <item m="1" x="1507"/>
        <item m="1" x="1341"/>
        <item x="258"/>
        <item x="338"/>
        <item x="412"/>
        <item m="1" x="1437"/>
        <item m="1" x="890"/>
        <item x="105"/>
        <item x="310"/>
        <item m="1" x="952"/>
        <item m="1" x="1525"/>
        <item m="1" x="1063"/>
        <item m="1" x="862"/>
        <item x="80"/>
        <item m="1" x="1558"/>
        <item m="1" x="1005"/>
        <item x="78"/>
        <item m="1" x="876"/>
        <item m="1" x="1229"/>
        <item m="1" x="690"/>
        <item x="435"/>
        <item m="1" x="1148"/>
        <item m="1" x="675"/>
        <item x="254"/>
        <item m="1" x="1074"/>
        <item m="1" x="1125"/>
        <item m="1" x="857"/>
        <item x="396"/>
        <item m="1" x="1302"/>
        <item m="1" x="1385"/>
        <item m="1" x="1544"/>
        <item x="121"/>
        <item m="1" x="1009"/>
        <item x="69"/>
        <item m="1" x="1293"/>
        <item m="1" x="1353"/>
        <item m="1" x="1181"/>
        <item m="1" x="540"/>
        <item m="1" x="571"/>
        <item m="1" x="1145"/>
        <item m="1" x="1062"/>
        <item x="441"/>
        <item m="1" x="986"/>
        <item m="1" x="937"/>
        <item m="1" x="1259"/>
        <item m="1" x="940"/>
        <item x="223"/>
        <item m="1" x="708"/>
        <item x="399"/>
        <item x="131"/>
        <item m="1" x="1132"/>
        <item m="1" x="846"/>
        <item m="1" x="1108"/>
        <item x="167"/>
        <item m="1" x="795"/>
        <item m="1" x="1432"/>
        <item m="1" x="1485"/>
        <item m="1" x="699"/>
        <item m="1" x="761"/>
        <item m="1" x="590"/>
        <item m="1" x="711"/>
        <item x="418"/>
        <item m="1" x="1212"/>
        <item x="153"/>
        <item x="134"/>
        <item m="1" x="621"/>
        <item m="1" x="954"/>
        <item m="1" x="530"/>
        <item x="2"/>
        <item m="1" x="776"/>
        <item x="283"/>
        <item m="1" x="1277"/>
        <item x="319"/>
        <item m="1" x="1421"/>
        <item m="1" x="1476"/>
        <item m="1" x="1204"/>
        <item m="1" x="633"/>
        <item m="1" x="1539"/>
        <item m="1" x="602"/>
        <item x="305"/>
        <item m="1" x="1484"/>
        <item m="1" x="694"/>
        <item m="1" x="738"/>
        <item m="1" x="599"/>
        <item m="1" x="1488"/>
        <item m="1" x="1046"/>
        <item m="1" x="1509"/>
        <item m="1" x="864"/>
        <item x="219"/>
        <item m="1" x="632"/>
        <item m="1" x="1053"/>
        <item x="465"/>
        <item x="370"/>
        <item x="397"/>
        <item m="1" x="904"/>
        <item m="1" x="1357"/>
        <item m="1" x="902"/>
        <item x="507"/>
        <item x="146"/>
        <item x="235"/>
        <item m="1" x="1319"/>
        <item m="1" x="926"/>
        <item m="1" x="1548"/>
        <item m="1" x="1213"/>
        <item m="1" x="1313"/>
        <item m="1" x="886"/>
        <item x="306"/>
        <item m="1" x="1362"/>
        <item m="1" x="806"/>
        <item x="200"/>
        <item x="367"/>
        <item m="1" x="593"/>
        <item m="1" x="559"/>
        <item m="1" x="1322"/>
        <item m="1" x="700"/>
        <item m="1" x="789"/>
        <item m="1" x="1441"/>
        <item m="1" x="1296"/>
        <item x="383"/>
        <item m="1" x="721"/>
        <item m="1" x="953"/>
        <item m="1" x="1150"/>
        <item x="52"/>
        <item x="413"/>
        <item x="232"/>
        <item m="1" x="1047"/>
        <item m="1" x="1361"/>
        <item m="1" x="1238"/>
        <item m="1" x="1320"/>
        <item m="1" x="1400"/>
        <item m="1" x="826"/>
        <item m="1" x="944"/>
        <item m="1" x="1260"/>
        <item m="1" x="1474"/>
        <item m="1" x="1216"/>
        <item m="1" x="1334"/>
        <item m="1" x="905"/>
        <item m="1" x="1423"/>
        <item m="1" x="578"/>
        <item m="1" x="1425"/>
        <item m="1" x="964"/>
        <item m="1" x="969"/>
        <item m="1" x="891"/>
        <item m="1" x="576"/>
        <item m="1" x="1370"/>
        <item m="1" x="1567"/>
        <item x="222"/>
        <item m="1" x="1104"/>
        <item m="1" x="1026"/>
        <item m="1" x="939"/>
        <item m="1" x="563"/>
        <item x="96"/>
        <item x="197"/>
        <item m="1" x="1234"/>
        <item x="89"/>
        <item m="1" x="1088"/>
        <item x="97"/>
        <item m="1" x="622"/>
        <item m="1" x="517"/>
        <item m="1" x="611"/>
        <item m="1" x="787"/>
        <item m="1" x="943"/>
        <item x="330"/>
        <item m="1" x="1042"/>
        <item m="1" x="596"/>
        <item m="1" x="824"/>
        <item m="1" x="1303"/>
        <item m="1" x="1144"/>
        <item m="1" x="1566"/>
        <item m="1" x="1135"/>
        <item m="1" x="1585"/>
        <item x="150"/>
        <item m="1" x="673"/>
        <item x="268"/>
        <item m="1" x="1533"/>
        <item x="287"/>
        <item m="1" x="1512"/>
        <item m="1" x="1467"/>
        <item m="1" x="1152"/>
        <item m="1" x="1235"/>
        <item m="1" x="1185"/>
        <item m="1" x="1021"/>
        <item m="1" x="1130"/>
        <item m="1" x="1227"/>
        <item m="1" x="1180"/>
        <item m="1" x="1027"/>
        <item m="1" x="1241"/>
        <item x="165"/>
        <item m="1" x="1481"/>
        <item m="1" x="523"/>
        <item m="1" x="552"/>
        <item m="1" x="1534"/>
        <item m="1" x="1459"/>
        <item m="1" x="1149"/>
        <item m="1" x="1496"/>
        <item m="1" x="1035"/>
        <item m="1" x="1071"/>
        <item m="1" x="968"/>
        <item x="342"/>
        <item m="1" x="1175"/>
        <item x="496"/>
        <item m="1" x="562"/>
        <item m="1" x="1142"/>
        <item x="65"/>
        <item m="1" x="585"/>
        <item m="1" x="1122"/>
        <item m="1" x="1198"/>
        <item x="83"/>
        <item m="1" x="1598"/>
        <item m="1" x="1487"/>
        <item m="1" x="695"/>
        <item m="1" x="533"/>
        <item x="350"/>
        <item x="241"/>
        <item m="1" x="1060"/>
        <item m="1" x="1290"/>
        <item x="460"/>
        <item x="92"/>
        <item m="1" x="1428"/>
        <item m="1" x="834"/>
        <item m="1" x="1587"/>
        <item m="1" x="597"/>
        <item m="1" x="1052"/>
        <item x="142"/>
        <item m="1" x="1191"/>
        <item m="1" x="1494"/>
        <item m="1" x="810"/>
        <item m="1" x="1106"/>
        <item m="1" x="729"/>
        <item m="1" x="1131"/>
        <item m="1" x="1333"/>
        <item m="1" x="849"/>
        <item x="108"/>
        <item x="275"/>
        <item m="1" x="1416"/>
        <item x="250"/>
        <item m="1" x="568"/>
        <item m="1" x="1134"/>
        <item x="215"/>
        <item m="1" x="1382"/>
        <item m="1" x="1510"/>
        <item m="1" x="1165"/>
        <item m="1" x="956"/>
        <item m="1" x="979"/>
        <item m="1" x="689"/>
        <item m="1" x="1206"/>
        <item m="1" x="1298"/>
        <item m="1" x="1389"/>
        <item m="1" x="1016"/>
        <item m="1" x="684"/>
        <item m="1" x="1556"/>
        <item m="1" x="839"/>
        <item x="182"/>
        <item m="1" x="1342"/>
        <item m="1" x="1289"/>
        <item m="1" x="1336"/>
        <item x="325"/>
        <item x="136"/>
        <item m="1" x="844"/>
        <item m="1" x="1162"/>
        <item m="1" x="802"/>
        <item m="1" x="931"/>
        <item m="1" x="1554"/>
        <item m="1" x="603"/>
        <item m="1" x="1233"/>
        <item x="364"/>
        <item x="141"/>
        <item m="1" x="705"/>
        <item m="1" x="1197"/>
        <item m="1" x="917"/>
        <item x="181"/>
        <item m="1" x="1564"/>
        <item m="1" x="635"/>
        <item m="1" x="737"/>
        <item m="1" x="1126"/>
        <item m="1" x="812"/>
        <item m="1" x="1397"/>
        <item m="1" x="1581"/>
        <item m="1" x="1064"/>
        <item m="1" x="997"/>
        <item m="1" x="662"/>
        <item m="1" x="648"/>
        <item m="1" x="755"/>
        <item m="1" x="1237"/>
        <item x="292"/>
        <item m="1" x="1300"/>
        <item m="1" x="1543"/>
        <item x="55"/>
        <item m="1" x="1529"/>
        <item m="1" x="840"/>
        <item m="1" x="1085"/>
        <item m="1" x="788"/>
        <item m="1" x="1171"/>
        <item m="1" x="1350"/>
        <item m="1" x="785"/>
        <item m="1" x="913"/>
        <item m="1" x="756"/>
        <item x="335"/>
        <item m="1" x="1514"/>
        <item m="1" x="643"/>
        <item m="1" x="572"/>
        <item x="47"/>
        <item x="14"/>
        <item m="1" x="1451"/>
        <item x="195"/>
        <item m="1" x="1430"/>
        <item m="1" x="541"/>
        <item m="1" x="1232"/>
        <item m="1" x="835"/>
        <item m="1" x="691"/>
        <item m="1" x="1139"/>
        <item m="1" x="1025"/>
        <item m="1" x="1245"/>
        <item m="1" x="1077"/>
        <item m="1" x="781"/>
        <item m="1" x="1469"/>
        <item m="1" x="716"/>
        <item m="1" x="903"/>
        <item x="328"/>
        <item m="1" x="1121"/>
        <item m="1" x="1586"/>
        <item m="1" x="1196"/>
        <item m="1" x="731"/>
        <item m="1" x="1057"/>
        <item m="1" x="589"/>
        <item x="260"/>
        <item m="1" x="1308"/>
        <item m="1" x="1536"/>
        <item m="1" x="1325"/>
        <item m="1" x="916"/>
        <item m="1" x="1368"/>
        <item m="1" x="1065"/>
        <item x="185"/>
        <item m="1" x="1032"/>
        <item m="1" x="560"/>
        <item m="1" x="858"/>
        <item m="1" x="1352"/>
        <item x="266"/>
        <item m="1" x="718"/>
        <item m="1" x="1018"/>
        <item m="1" x="1177"/>
        <item m="1" x="984"/>
        <item m="1" x="1160"/>
        <item m="1" x="1036"/>
        <item m="1" x="1523"/>
        <item m="1" x="1083"/>
        <item m="1" x="1137"/>
        <item m="1" x="1072"/>
        <item x="162"/>
        <item x="428"/>
        <item m="1" x="1250"/>
        <item m="1" x="1363"/>
        <item m="1" x="1015"/>
        <item x="318"/>
        <item m="1" x="1338"/>
        <item m="1" x="819"/>
        <item m="1" x="1090"/>
        <item m="1" x="615"/>
        <item m="1" x="981"/>
        <item m="1" x="841"/>
        <item m="1" x="836"/>
        <item x="382"/>
        <item x="498"/>
        <item m="1" x="934"/>
        <item m="1" x="1524"/>
        <item m="1" x="884"/>
        <item m="1" x="1431"/>
        <item x="57"/>
        <item m="1" x="1011"/>
        <item m="1" x="921"/>
        <item m="1" x="1295"/>
        <item m="1" x="1274"/>
        <item m="1" x="814"/>
        <item m="1" x="1041"/>
        <item m="1" x="1545"/>
        <item m="1" x="1272"/>
        <item m="1" x="1255"/>
        <item m="1" x="591"/>
        <item m="1" x="818"/>
        <item m="1" x="920"/>
        <item m="1" x="861"/>
        <item m="1" x="1096"/>
        <item x="356"/>
        <item x="384"/>
        <item x="240"/>
        <item m="1" x="901"/>
        <item m="1" x="817"/>
        <item m="1" x="1383"/>
        <item m="1" x="1503"/>
        <item m="1" x="923"/>
        <item m="1" x="664"/>
        <item x="34"/>
        <item m="1" x="665"/>
        <item m="1" x="935"/>
        <item m="1" x="856"/>
        <item m="1" x="1297"/>
        <item x="28"/>
        <item x="429"/>
        <item m="1" x="1528"/>
        <item m="1" x="898"/>
        <item m="1" x="1427"/>
        <item m="1" x="638"/>
        <item m="1" x="561"/>
        <item m="1" x="1161"/>
        <item m="1" x="748"/>
        <item m="1" x="1022"/>
        <item m="1" x="960"/>
        <item m="1" x="1326"/>
        <item m="1" x="1269"/>
        <item m="1" x="895"/>
        <item m="1" x="1521"/>
        <item m="1" x="600"/>
        <item m="1" x="838"/>
        <item m="1" x="1486"/>
        <item m="1" x="982"/>
        <item m="1" x="736"/>
        <item m="1" x="1054"/>
        <item m="1" x="1033"/>
        <item m="1" x="678"/>
        <item m="1" x="592"/>
        <item m="1" x="1391"/>
        <item m="1" x="967"/>
        <item x="118"/>
        <item m="1" x="914"/>
        <item m="1" x="993"/>
        <item m="1" x="1531"/>
        <item m="1" x="556"/>
        <item x="9"/>
        <item m="1" x="770"/>
        <item m="1" x="1103"/>
        <item m="1" x="1546"/>
        <item m="1" x="811"/>
        <item m="1" x="779"/>
        <item m="1" x="992"/>
        <item m="1" x="1392"/>
        <item m="1" x="1039"/>
        <item m="1" x="1424"/>
        <item m="1" x="1418"/>
        <item m="1" x="803"/>
        <item m="1" x="1501"/>
        <item m="1" x="882"/>
        <item m="1" x="1570"/>
        <item m="1" x="1489"/>
        <item m="1" x="535"/>
        <item m="1" x="924"/>
        <item m="1" x="1516"/>
        <item m="1" x="610"/>
        <item m="1" x="1304"/>
        <item m="1" x="1169"/>
        <item m="1" x="1202"/>
        <item m="1" x="667"/>
        <item m="1" x="871"/>
        <item m="1" x="743"/>
        <item x="314"/>
        <item m="1" x="958"/>
        <item m="1" x="1075"/>
        <item m="1" x="1219"/>
        <item m="1" x="1378"/>
        <item m="1" x="1023"/>
        <item m="1" x="1365"/>
        <item m="1" x="1519"/>
        <item m="1" x="574"/>
        <item x="226"/>
        <item m="1" x="1055"/>
        <item x="7"/>
        <item m="1" x="1511"/>
        <item x="186"/>
        <item m="1" x="720"/>
        <item m="1" x="780"/>
        <item m="1" x="1580"/>
        <item m="1" x="757"/>
        <item m="1" x="1246"/>
        <item m="1" x="583"/>
        <item m="1" x="657"/>
        <item m="1" x="782"/>
        <item m="1" x="887"/>
        <item m="1" x="1050"/>
        <item m="1" x="1098"/>
        <item m="1" x="928"/>
        <item m="1" x="692"/>
        <item x="122"/>
        <item m="1" x="899"/>
        <item m="1" x="758"/>
        <item m="1" x="1387"/>
        <item x="363"/>
        <item m="1" x="1477"/>
        <item m="1" x="1420"/>
        <item m="1" x="833"/>
        <item m="1" x="863"/>
        <item m="1" x="1412"/>
        <item m="1" x="680"/>
        <item m="1" x="696"/>
        <item m="1" x="698"/>
        <item m="1" x="653"/>
        <item m="1" x="933"/>
        <item m="1" x="1549"/>
        <item m="1" x="786"/>
        <item m="1" x="1396"/>
        <item m="1" x="630"/>
        <item x="286"/>
        <item m="1" x="759"/>
        <item m="1" x="1311"/>
        <item m="1" x="1236"/>
        <item m="1" x="1020"/>
        <item m="1" x="1214"/>
        <item m="1" x="1502"/>
        <item m="1" x="1532"/>
        <item m="1" x="936"/>
        <item m="1" x="1500"/>
        <item m="1" x="1578"/>
        <item m="1" x="1433"/>
        <item x="276"/>
        <item m="1" x="1315"/>
        <item m="1" x="654"/>
        <item m="1" x="522"/>
        <item m="1" x="612"/>
        <item m="1" x="1249"/>
        <item m="1" x="1473"/>
        <item m="1" x="579"/>
        <item m="1" x="1194"/>
        <item m="1" x="1279"/>
        <item x="282"/>
        <item x="270"/>
        <item m="1" x="1203"/>
        <item m="1" x="528"/>
        <item m="1" x="1209"/>
        <item m="1" x="1254"/>
        <item x="378"/>
        <item m="1" x="529"/>
        <item m="1" x="1218"/>
        <item m="1" x="1461"/>
        <item m="1" x="1151"/>
        <item m="1" x="1560"/>
        <item m="1" x="1019"/>
        <item m="1" x="1404"/>
        <item m="1" x="1146"/>
        <item m="1" x="710"/>
        <item m="1" x="745"/>
        <item m="1" x="613"/>
        <item m="1" x="988"/>
        <item x="26"/>
        <item x="300"/>
        <item m="1" x="908"/>
        <item m="1" x="551"/>
        <item m="1" x="816"/>
        <item m="1" x="1205"/>
        <item m="1" x="1113"/>
        <item m="1" x="1367"/>
        <item m="1" x="1168"/>
        <item m="1" x="1281"/>
        <item m="1" x="912"/>
        <item m="1" x="1166"/>
        <item m="1" x="1242"/>
        <item m="1" x="869"/>
        <item m="1" x="746"/>
        <item m="1" x="751"/>
        <item x="229"/>
        <item m="1" x="601"/>
        <item x="32"/>
        <item m="1" x="1328"/>
        <item m="1" x="1147"/>
        <item m="1" x="1344"/>
        <item m="1" x="831"/>
        <item m="1" x="865"/>
        <item x="320"/>
        <item m="1" x="628"/>
        <item x="176"/>
        <item m="1" x="1376"/>
        <item m="1" x="706"/>
        <item m="1" x="671"/>
        <item m="1" x="1439"/>
        <item m="1" x="618"/>
        <item m="1" x="959"/>
        <item m="1" x="1454"/>
        <item m="1" x="877"/>
        <item m="1" x="607"/>
        <item x="389"/>
        <item m="1" x="516"/>
        <item m="1" x="1409"/>
        <item m="1" x="827"/>
        <item m="1" x="1498"/>
        <item m="1" x="1058"/>
        <item m="1" x="1355"/>
        <item m="1" x="1092"/>
        <item m="1" x="553"/>
        <item m="1" x="1081"/>
        <item m="1" x="962"/>
        <item m="1" x="693"/>
        <item m="1" x="1243"/>
        <item x="479"/>
        <item m="1" x="1076"/>
        <item m="1" x="1030"/>
        <item m="1" x="564"/>
        <item m="1" x="636"/>
        <item m="1" x="1339"/>
        <item m="1" x="825"/>
        <item m="1" x="735"/>
        <item m="1" x="1597"/>
        <item m="1" x="1399"/>
        <item m="1" x="760"/>
        <item m="1" x="1045"/>
        <item x="514"/>
        <item m="1" x="1221"/>
        <item m="1" x="1164"/>
        <item x="128"/>
        <item m="1" x="1592"/>
        <item m="1" x="1499"/>
        <item m="1" x="660"/>
        <item x="253"/>
        <item m="1" x="885"/>
        <item m="1" x="730"/>
        <item m="1" x="1223"/>
        <item m="1" x="724"/>
        <item m="1" x="722"/>
        <item m="1" x="1003"/>
        <item x="312"/>
        <item m="1" x="1086"/>
        <item m="1" x="707"/>
        <item m="1" x="1317"/>
        <item m="1" x="762"/>
        <item m="1" x="1372"/>
        <item m="1" x="945"/>
        <item m="1" x="938"/>
        <item m="1" x="1299"/>
        <item m="1" x="1571"/>
        <item m="1" x="1195"/>
        <item m="1" x="682"/>
        <item m="1" x="1506"/>
        <item m="1" x="1256"/>
        <item m="1" x="1452"/>
        <item m="1" x="626"/>
        <item m="1" x="587"/>
        <item m="1" x="894"/>
        <item x="45"/>
        <item m="1" x="927"/>
        <item x="277"/>
        <item x="296"/>
        <item m="1" x="646"/>
        <item m="1" x="804"/>
        <item m="1" x="784"/>
        <item x="406"/>
        <item m="1" x="1381"/>
        <item x="386"/>
        <item m="1" x="950"/>
        <item x="301"/>
        <item m="1" x="732"/>
        <item m="1" x="948"/>
        <item x="156"/>
        <item x="285"/>
        <item m="1" x="893"/>
        <item m="1" x="1346"/>
        <item m="1" x="1199"/>
        <item m="1" x="658"/>
        <item m="1" x="1450"/>
        <item m="1" x="1184"/>
        <item m="1" x="1117"/>
        <item m="1" x="773"/>
        <item m="1" x="1222"/>
        <item m="1" x="1010"/>
        <item x="27"/>
        <item m="1" x="965"/>
        <item m="1" x="1438"/>
        <item m="1" x="1393"/>
        <item m="1" x="558"/>
        <item m="1" x="1329"/>
        <item m="1" x="641"/>
        <item x="192"/>
        <item m="1" x="800"/>
        <item m="1" x="1253"/>
        <item m="1" x="791"/>
        <item m="1" x="1239"/>
        <item m="1" x="1275"/>
        <item m="1" x="1526"/>
        <item m="1" x="565"/>
        <item m="1" x="859"/>
        <item m="1" x="771"/>
        <item m="1" x="1398"/>
        <item m="1" x="619"/>
        <item m="1" x="1574"/>
        <item m="1" x="1310"/>
        <item m="1" x="999"/>
        <item m="1" x="1231"/>
        <item m="1" x="1264"/>
        <item m="1" x="634"/>
        <item x="64"/>
        <item m="1" x="608"/>
        <item m="1" x="974"/>
        <item m="1" x="1101"/>
        <item x="494"/>
        <item m="1" x="1082"/>
        <item x="56"/>
        <item m="1" x="907"/>
        <item m="1" x="1480"/>
        <item m="1" x="1386"/>
        <item m="1" x="1535"/>
        <item x="500"/>
        <item x="180"/>
        <item m="1" x="1318"/>
        <item m="1" x="848"/>
        <item m="1" x="1406"/>
        <item x="327"/>
        <item m="1" x="1294"/>
        <item m="1" x="1557"/>
        <item x="505"/>
        <item m="1" x="1505"/>
        <item x="373"/>
        <item m="1" x="1540"/>
        <item m="1" x="949"/>
        <item m="1" x="1504"/>
        <item x="194"/>
        <item m="1" x="998"/>
        <item m="1" x="790"/>
        <item m="1" x="1513"/>
        <item m="1" x="663"/>
        <item x="304"/>
        <item x="39"/>
        <item m="1" x="542"/>
        <item m="1" x="1402"/>
        <item m="1" x="1401"/>
        <item m="1" x="1493"/>
        <item m="1" x="1552"/>
        <item m="1" x="1282"/>
        <item m="1" x="777"/>
        <item x="148"/>
        <item m="1" x="1193"/>
        <item m="1" x="1268"/>
        <item m="1" x="1307"/>
        <item m="1" x="1091"/>
        <item m="1" x="1155"/>
        <item x="42"/>
        <item m="1" x="977"/>
        <item m="1" x="1207"/>
        <item m="1" x="1095"/>
        <item m="1" x="719"/>
        <item m="1" x="1034"/>
        <item m="1" x="753"/>
        <item m="1" x="709"/>
        <item m="1" x="1588"/>
        <item m="1" x="1340"/>
        <item m="1" x="1599"/>
        <item m="1" x="1527"/>
        <item x="272"/>
        <item m="1" x="1258"/>
        <item x="112"/>
        <item m="1" x="1429"/>
        <item m="1" x="1283"/>
        <item m="1" x="547"/>
        <item m="1" x="851"/>
        <item m="1" x="1257"/>
        <item m="1" x="1314"/>
        <item m="1" x="594"/>
        <item m="1" x="712"/>
        <item x="321"/>
        <item x="349"/>
        <item x="174"/>
        <item x="313"/>
        <item m="1" x="1395"/>
        <item m="1" x="1478"/>
        <item m="1" x="1327"/>
        <item m="1" x="853"/>
        <item m="1" x="717"/>
        <item m="1" x="557"/>
        <item m="1" x="976"/>
        <item m="1" x="686"/>
        <item m="1" x="910"/>
        <item m="1" x="1483"/>
        <item x="459"/>
        <item m="1" x="1337"/>
        <item m="1" x="713"/>
        <item m="1" x="1479"/>
        <item m="1" x="1159"/>
        <item m="1" x="546"/>
        <item m="1" x="792"/>
        <item m="1" x="1453"/>
        <item m="1" x="1288"/>
        <item m="1" x="1292"/>
        <item m="1" x="1138"/>
        <item m="1" x="1188"/>
        <item m="1" x="1192"/>
        <item m="1" x="1547"/>
        <item m="1" x="1217"/>
        <item m="1" x="701"/>
        <item m="1" x="1359"/>
        <item m="1" x="805"/>
        <item m="1" x="1348"/>
        <item m="1" x="727"/>
        <item m="1" x="1124"/>
        <item m="1" x="1067"/>
        <item m="1" x="1133"/>
        <item m="1" x="842"/>
        <item m="1" x="1466"/>
        <item m="1" x="922"/>
        <item m="1" x="538"/>
        <item m="1" x="1174"/>
        <item m="1" x="1004"/>
        <item m="1" x="519"/>
        <item m="1" x="972"/>
        <item m="1" x="1061"/>
        <item m="1" x="1024"/>
        <item m="1" x="566"/>
        <item x="252"/>
        <item m="1" x="1226"/>
        <item x="269"/>
        <item m="1" x="1366"/>
        <item m="1" x="645"/>
        <item m="1" x="855"/>
        <item m="1" x="1460"/>
        <item m="1" x="850"/>
        <item x="36"/>
        <item m="1" x="797"/>
        <item m="1" x="1584"/>
        <item m="1" x="521"/>
        <item m="1" x="1157"/>
        <item m="1" x="1029"/>
        <item m="1" x="823"/>
        <item m="1" x="1280"/>
        <item m="1" x="1116"/>
        <item m="1" x="1056"/>
        <item m="1" x="1309"/>
        <item m="1" x="1414"/>
        <item m="1" x="741"/>
        <item m="1" x="1014"/>
        <item m="1" x="793"/>
        <item m="1" x="1354"/>
        <item m="1" x="1573"/>
        <item m="1" x="830"/>
        <item m="1" x="656"/>
        <item m="1" x="652"/>
        <item m="1" x="631"/>
        <item m="1" x="676"/>
        <item m="1" x="955"/>
        <item m="1" x="1285"/>
        <item m="1" x="1220"/>
        <item m="1" x="1563"/>
        <item m="1" x="1330"/>
        <item m="1" x="764"/>
        <item m="1" x="892"/>
        <item m="1" x="1403"/>
        <item m="1" x="1515"/>
        <item x="331"/>
        <item m="1" x="1114"/>
        <item x="490"/>
        <item x="41"/>
        <item m="1" x="703"/>
        <item m="1" x="1066"/>
        <item m="1" x="1248"/>
        <item m="1" x="852"/>
        <item m="1" x="1369"/>
        <item m="1" x="1312"/>
        <item x="190"/>
        <item m="1" x="1388"/>
        <item m="1" x="644"/>
        <item m="1" x="570"/>
        <item m="1" x="854"/>
        <item m="1" x="1419"/>
        <item x="486"/>
        <item m="1" x="1324"/>
        <item m="1" x="1351"/>
        <item m="1" x="1031"/>
        <item m="1" x="1073"/>
        <item m="1" x="752"/>
        <item m="1" x="1470"/>
        <item m="1" x="651"/>
        <item m="1" x="1267"/>
        <item m="1" x="1583"/>
        <item m="1" x="769"/>
        <item m="1" x="1129"/>
        <item m="1" x="985"/>
        <item x="84"/>
        <item m="1" x="588"/>
        <item m="1" x="1422"/>
        <item m="1" x="1107"/>
        <item m="1" x="1049"/>
        <item m="1" x="774"/>
        <item m="1" x="1069"/>
        <item m="1" x="1374"/>
        <item m="1" x="1059"/>
        <item m="1" x="1186"/>
        <item m="1" x="870"/>
        <item x="172"/>
        <item m="1" x="1261"/>
        <item m="1" x="670"/>
        <item m="1" x="995"/>
        <item m="1" x="1051"/>
        <item m="1" x="1276"/>
        <item m="1" x="909"/>
        <item m="1" x="1263"/>
        <item m="1" x="966"/>
        <item m="1" x="1118"/>
        <item m="1" x="1472"/>
        <item m="1" x="728"/>
        <item m="1" x="1569"/>
        <item m="1" x="1163"/>
        <item m="1" x="930"/>
        <item x="13"/>
        <item m="1" x="1371"/>
        <item x="193"/>
        <item m="1" x="674"/>
        <item m="1" x="796"/>
        <item m="1" x="518"/>
        <item m="1" x="767"/>
        <item m="1" x="1407"/>
        <item m="1" x="1089"/>
        <item m="1" x="1572"/>
        <item m="1" x="1373"/>
        <item m="1" x="582"/>
        <item m="1" x="1435"/>
        <item m="1" x="1405"/>
        <item m="1" x="1434"/>
        <item m="1" x="1079"/>
        <item m="1" x="878"/>
        <item m="1" x="1068"/>
        <item m="1" x="672"/>
        <item m="1" x="1323"/>
        <item m="1" x="524"/>
        <item m="1" x="929"/>
        <item m="1" x="896"/>
        <item m="1" x="1538"/>
        <item m="1" x="677"/>
        <item m="1" x="970"/>
        <item m="1" x="1490"/>
        <item m="1" x="1321"/>
        <item m="1" x="837"/>
        <item m="1" x="881"/>
        <item m="1" x="889"/>
        <item m="1" x="1183"/>
        <item m="1" x="1040"/>
        <item m="1" x="1078"/>
        <item m="1" x="987"/>
        <item m="1" x="1278"/>
        <item m="1" x="681"/>
        <item m="1" x="1305"/>
        <item m="1" x="1449"/>
        <item m="1" x="1468"/>
        <item m="1" x="820"/>
        <item m="1" x="1576"/>
        <item m="1" x="941"/>
        <item m="1" x="1215"/>
        <item m="1" x="555"/>
        <item m="1" x="845"/>
        <item m="1" x="1347"/>
        <item x="457"/>
        <item m="1" x="1173"/>
        <item m="1" x="726"/>
        <item m="1" x="763"/>
        <item m="1" x="991"/>
        <item m="1" x="598"/>
        <item m="1" x="685"/>
        <item m="1" x="1187"/>
        <item m="1" x="1384"/>
        <item m="1" x="704"/>
        <item m="1" x="867"/>
        <item m="1" x="873"/>
        <item m="1" x="624"/>
        <item m="1" x="1201"/>
        <item m="1" x="1360"/>
        <item x="403"/>
        <item m="1" x="1224"/>
        <item m="1" x="526"/>
        <item m="1" x="1590"/>
        <item m="1" x="963"/>
        <item m="1" x="669"/>
        <item m="1" x="527"/>
        <item m="1" x="951"/>
        <item m="1" x="637"/>
        <item m="1" x="1475"/>
        <item m="1" x="1537"/>
        <item m="1" x="1225"/>
        <item m="1" x="569"/>
        <item m="1" x="1094"/>
        <item m="1" x="577"/>
        <item m="1" x="605"/>
        <item m="1" x="1553"/>
        <item x="385"/>
        <item m="1" x="1413"/>
        <item m="1" x="1443"/>
        <item m="1" x="740"/>
        <item m="1" x="971"/>
        <item m="1" x="623"/>
        <item m="1" x="1530"/>
        <item m="1" x="1136"/>
        <item x="152"/>
        <item m="1" x="629"/>
        <item m="1" x="1190"/>
        <item x="209"/>
        <item x="135"/>
        <item m="1" x="980"/>
        <item m="1" x="875"/>
        <item m="1" x="808"/>
        <item m="1" x="668"/>
        <item m="1" x="1349"/>
        <item x="31"/>
        <item m="1" x="794"/>
        <item m="1" x="659"/>
        <item m="1" x="860"/>
        <item x="0"/>
        <item m="1" x="679"/>
        <item m="1" x="1265"/>
        <item m="1" x="1577"/>
        <item x="472"/>
        <item m="1" x="1251"/>
        <item m="1" x="650"/>
        <item m="1" x="1271"/>
        <item m="1" x="1447"/>
        <item m="1" x="620"/>
        <item m="1" x="932"/>
        <item m="1" x="1375"/>
        <item m="1" x="883"/>
        <item m="1" x="874"/>
        <item m="1" x="744"/>
        <item m="1" x="537"/>
        <item x="3"/>
        <item m="1" x="586"/>
        <item x="127"/>
        <item m="1" x="828"/>
        <item m="1" x="666"/>
        <item m="1" x="548"/>
        <item x="38"/>
        <item x="249"/>
        <item m="1" x="1444"/>
        <item m="1" x="1582"/>
        <item m="1" x="888"/>
        <item m="1" x="990"/>
        <item m="1" x="766"/>
        <item m="1" x="1495"/>
        <item m="1" x="1426"/>
        <item m="1" x="1517"/>
        <item m="1" x="1037"/>
        <item m="1" x="614"/>
        <item m="1" x="1394"/>
        <item m="1" x="1167"/>
        <item m="1" x="1172"/>
        <item m="1" x="1028"/>
        <item x="455"/>
        <item m="1" x="1364"/>
        <item m="1" x="1013"/>
        <item m="1" x="580"/>
        <item x="1"/>
        <item m="1" x="1377"/>
        <item m="1" x="1284"/>
        <item m="1" x="1006"/>
        <item x="90"/>
        <item m="1" x="1143"/>
        <item m="1" x="1445"/>
        <item m="1" x="918"/>
        <item m="1" x="1542"/>
        <item m="1" x="1575"/>
        <item m="1" x="1128"/>
        <item m="1" x="1446"/>
        <item m="1" x="1458"/>
        <item m="1" x="595"/>
        <item m="1" x="915"/>
        <item m="1" x="765"/>
        <item m="1" x="567"/>
        <item x="15"/>
        <item x="16"/>
        <item x="17"/>
        <item x="18"/>
        <item x="23"/>
        <item x="25"/>
        <item x="33"/>
        <item m="1" x="655"/>
        <item x="44"/>
        <item x="46"/>
        <item x="48"/>
        <item m="1" x="714"/>
        <item x="51"/>
        <item x="53"/>
        <item x="58"/>
        <item x="59"/>
        <item m="1" x="1596"/>
        <item x="61"/>
        <item m="1" x="775"/>
        <item m="1" x="1262"/>
        <item m="1" x="1332"/>
        <item x="67"/>
        <item x="70"/>
        <item x="71"/>
        <item x="73"/>
        <item x="74"/>
        <item x="75"/>
        <item x="82"/>
        <item m="1" x="1482"/>
        <item x="85"/>
        <item x="87"/>
        <item x="98"/>
        <item x="102"/>
        <item m="1" x="1551"/>
        <item x="104"/>
        <item m="1" x="550"/>
        <item x="107"/>
        <item m="1" x="880"/>
        <item x="109"/>
        <item x="110"/>
        <item m="1" x="1306"/>
        <item x="116"/>
        <item x="117"/>
        <item m="1" x="1562"/>
        <item x="119"/>
        <item x="123"/>
        <item m="1" x="1115"/>
        <item x="126"/>
        <item m="1" x="723"/>
        <item m="1" x="1579"/>
        <item m="1" x="832"/>
        <item m="1" x="1591"/>
        <item x="137"/>
        <item x="138"/>
        <item m="1" x="1508"/>
        <item m="1" x="843"/>
        <item x="143"/>
        <item m="1" x="1465"/>
        <item x="144"/>
        <item x="145"/>
        <item m="1" x="1345"/>
        <item x="147"/>
        <item x="149"/>
        <item x="151"/>
        <item x="154"/>
        <item m="1" x="807"/>
        <item x="157"/>
        <item x="158"/>
        <item x="160"/>
        <item x="161"/>
        <item x="164"/>
        <item m="1" x="947"/>
        <item x="166"/>
        <item x="168"/>
        <item x="169"/>
        <item m="1" x="1038"/>
        <item x="170"/>
        <item x="171"/>
        <item m="1" x="609"/>
        <item x="173"/>
        <item m="1" x="829"/>
        <item x="178"/>
        <item x="179"/>
        <item x="183"/>
        <item m="1" x="1140"/>
        <item x="188"/>
        <item x="189"/>
        <item x="191"/>
        <item m="1" x="1100"/>
        <item x="196"/>
        <item x="198"/>
        <item x="202"/>
        <item x="203"/>
        <item x="205"/>
        <item x="210"/>
        <item x="211"/>
        <item x="213"/>
        <item x="216"/>
        <item x="224"/>
        <item m="1" x="866"/>
        <item x="225"/>
        <item m="1" x="531"/>
        <item x="227"/>
        <item x="228"/>
        <item x="230"/>
        <item x="231"/>
        <item m="1" x="1178"/>
        <item m="1" x="1568"/>
        <item x="234"/>
        <item x="238"/>
        <item x="239"/>
        <item x="243"/>
        <item x="245"/>
        <item x="246"/>
        <item x="251"/>
        <item m="1" x="1456"/>
        <item m="1" x="725"/>
        <item m="1" x="733"/>
        <item x="256"/>
        <item x="303"/>
        <item m="1" x="1002"/>
        <item x="259"/>
        <item m="1" x="1252"/>
        <item m="1" x="1211"/>
        <item x="263"/>
        <item m="1" x="815"/>
        <item x="267"/>
        <item m="1" x="1411"/>
        <item x="273"/>
        <item x="274"/>
        <item x="281"/>
        <item x="284"/>
        <item m="1" x="900"/>
        <item m="1" x="799"/>
        <item m="1" x="822"/>
        <item m="1" x="1358"/>
        <item x="288"/>
        <item x="289"/>
        <item x="290"/>
        <item x="291"/>
        <item x="293"/>
        <item x="294"/>
        <item m="1" x="1153"/>
        <item m="1" x="1001"/>
        <item m="1" x="734"/>
        <item x="295"/>
        <item x="297"/>
        <item x="298"/>
        <item x="299"/>
        <item m="1" x="983"/>
        <item x="302"/>
        <item m="1" x="1595"/>
        <item m="1" x="772"/>
        <item x="307"/>
        <item m="1" x="1093"/>
        <item x="315"/>
        <item x="316"/>
        <item x="317"/>
        <item m="1" x="1410"/>
        <item x="323"/>
        <item x="324"/>
        <item m="1" x="1102"/>
        <item m="1" x="1593"/>
        <item x="326"/>
        <item m="1" x="1179"/>
        <item x="329"/>
        <item m="1" x="879"/>
        <item x="333"/>
        <item x="334"/>
        <item x="336"/>
        <item x="337"/>
        <item x="339"/>
        <item x="341"/>
        <item x="343"/>
        <item m="1" x="554"/>
        <item x="345"/>
        <item x="346"/>
        <item x="347"/>
        <item x="348"/>
        <item x="351"/>
        <item x="352"/>
        <item m="1" x="545"/>
        <item x="354"/>
        <item x="355"/>
        <item x="358"/>
        <item x="359"/>
        <item m="1" x="697"/>
        <item x="360"/>
        <item m="1" x="1457"/>
        <item x="361"/>
        <item m="1" x="1301"/>
        <item x="365"/>
        <item m="1" x="543"/>
        <item x="366"/>
        <item x="368"/>
        <item m="1" x="532"/>
        <item m="1" x="1012"/>
        <item m="1" x="1561"/>
        <item x="372"/>
        <item x="374"/>
        <item m="1" x="584"/>
        <item x="375"/>
        <item x="376"/>
        <item x="377"/>
        <item m="1" x="1111"/>
        <item x="379"/>
        <item x="380"/>
        <item x="381"/>
        <item m="1" x="911"/>
        <item m="1" x="1110"/>
        <item m="1" x="640"/>
        <item m="1" x="687"/>
        <item m="1" x="1408"/>
        <item m="1" x="573"/>
        <item x="387"/>
        <item m="1" x="872"/>
        <item m="1" x="742"/>
        <item x="388"/>
        <item m="1" x="715"/>
        <item x="390"/>
        <item x="391"/>
        <item x="392"/>
        <item x="393"/>
        <item x="394"/>
        <item x="395"/>
        <item x="398"/>
        <item m="1" x="739"/>
        <item x="400"/>
        <item x="401"/>
        <item x="484"/>
        <item x="402"/>
        <item m="1" x="1492"/>
        <item x="404"/>
        <item x="405"/>
        <item x="407"/>
        <item m="1" x="1119"/>
        <item x="408"/>
        <item x="409"/>
        <item x="410"/>
        <item m="1" x="754"/>
        <item m="1" x="783"/>
        <item x="414"/>
        <item x="415"/>
        <item m="1" x="975"/>
        <item x="416"/>
        <item m="1" x="539"/>
        <item x="419"/>
        <item x="420"/>
        <item x="421"/>
        <item x="422"/>
        <item x="424"/>
        <item x="426"/>
        <item x="427"/>
        <item x="430"/>
        <item x="431"/>
        <item x="432"/>
        <item x="434"/>
        <item m="1" x="1343"/>
        <item m="1" x="604"/>
        <item x="437"/>
        <item x="438"/>
        <item x="439"/>
        <item x="440"/>
        <item x="442"/>
        <item x="443"/>
        <item m="1" x="1541"/>
        <item x="444"/>
        <item x="446"/>
        <item x="447"/>
        <item x="448"/>
        <item x="449"/>
        <item x="450"/>
        <item x="451"/>
        <item x="452"/>
        <item x="453"/>
        <item m="1" x="617"/>
        <item x="456"/>
        <item x="458"/>
        <item m="1" x="1390"/>
        <item m="1" x="1442"/>
        <item m="1" x="994"/>
        <item x="461"/>
        <item m="1" x="1462"/>
        <item m="1" x="1565"/>
        <item m="1" x="625"/>
        <item x="462"/>
        <item x="464"/>
        <item m="1" x="868"/>
        <item x="466"/>
        <item m="1" x="925"/>
        <item x="467"/>
        <item x="469"/>
        <item x="470"/>
        <item x="471"/>
        <item x="473"/>
        <item x="474"/>
        <item x="475"/>
        <item x="476"/>
        <item x="477"/>
        <item x="480"/>
        <item x="481"/>
        <item x="482"/>
        <item m="1" x="1594"/>
        <item x="483"/>
        <item m="1" x="1120"/>
        <item x="485"/>
        <item m="1" x="649"/>
        <item m="1" x="1158"/>
        <item x="488"/>
        <item x="489"/>
        <item m="1" x="778"/>
        <item x="491"/>
        <item x="492"/>
        <item m="1" x="702"/>
        <item x="493"/>
        <item x="495"/>
        <item x="497"/>
        <item m="1" x="1230"/>
        <item m="1" x="647"/>
        <item m="1" x="1379"/>
        <item x="499"/>
        <item m="1" x="1497"/>
        <item x="502"/>
        <item m="1" x="1097"/>
        <item x="506"/>
        <item x="508"/>
        <item x="509"/>
        <item x="510"/>
        <item x="512"/>
        <item x="515"/>
      </items>
    </pivotField>
    <pivotField axis="axisRow" compact="0" outline="0" showAll="0" defaultSubtotal="0">
      <items count="9">
        <item x="0"/>
        <item x="4"/>
        <item x="1"/>
        <item x="2"/>
        <item m="1" x="8"/>
        <item x="3"/>
        <item x="6"/>
        <item m="1" x="7"/>
        <item x="5"/>
      </items>
    </pivotField>
    <pivotField axis="axisCol" compact="0" outline="0" showAll="0" defaultSubtotal="0">
      <items count="6">
        <item x="0"/>
        <item m="1" x="3"/>
        <item x="2"/>
        <item m="1" x="4"/>
        <item m="1" x="5"/>
        <item x="1"/>
      </items>
    </pivotField>
    <pivotField axis="axisPage" compact="0" outline="0" showAll="0" defaultSubtotal="0">
      <items count="31">
        <item x="0"/>
        <item x="9"/>
        <item m="1" x="20"/>
        <item x="6"/>
        <item m="1" x="28"/>
        <item x="2"/>
        <item x="10"/>
        <item x="4"/>
        <item x="11"/>
        <item x="5"/>
        <item x="3"/>
        <item x="7"/>
        <item x="8"/>
        <item x="16"/>
        <item x="15"/>
        <item m="1" x="21"/>
        <item x="14"/>
        <item x="17"/>
        <item x="12"/>
        <item m="1" x="25"/>
        <item m="1" x="30"/>
        <item m="1" x="22"/>
        <item m="1" x="23"/>
        <item m="1" x="24"/>
        <item x="13"/>
        <item m="1" x="27"/>
        <item m="1" x="18"/>
        <item x="1"/>
        <item m="1" x="29"/>
        <item m="1" x="26"/>
        <item m="1" x="19"/>
      </items>
    </pivotField>
    <pivotField axis="axisPage" compact="0" outline="0" showAll="0" defaultSubtotal="0">
      <items count="3">
        <item x="0"/>
        <item x="1"/>
        <item m="1" x="2"/>
      </items>
    </pivotField>
    <pivotField axis="axisPage" compact="0" outline="0" showAll="0" defaultSubtotal="0">
      <items count="98">
        <item x="0"/>
        <item x="29"/>
        <item x="37"/>
        <item m="1" x="72"/>
        <item x="28"/>
        <item x="10"/>
        <item x="18"/>
        <item x="4"/>
        <item x="31"/>
        <item x="56"/>
        <item m="1" x="69"/>
        <item x="41"/>
        <item x="14"/>
        <item x="5"/>
        <item x="9"/>
        <item x="12"/>
        <item x="23"/>
        <item x="38"/>
        <item x="21"/>
        <item x="6"/>
        <item x="2"/>
        <item x="3"/>
        <item x="36"/>
        <item m="1" x="81"/>
        <item m="1" x="82"/>
        <item x="19"/>
        <item m="1" x="75"/>
        <item x="54"/>
        <item x="15"/>
        <item m="1" x="61"/>
        <item x="11"/>
        <item x="48"/>
        <item x="16"/>
        <item x="42"/>
        <item x="40"/>
        <item x="26"/>
        <item x="46"/>
        <item x="51"/>
        <item m="1" x="60"/>
        <item m="1" x="77"/>
        <item x="17"/>
        <item x="24"/>
        <item x="33"/>
        <item m="1" x="70"/>
        <item x="20"/>
        <item m="1" x="88"/>
        <item m="1" x="91"/>
        <item x="44"/>
        <item m="1" x="73"/>
        <item x="13"/>
        <item m="1" x="59"/>
        <item x="1"/>
        <item x="25"/>
        <item x="35"/>
        <item x="30"/>
        <item m="1" x="94"/>
        <item x="49"/>
        <item m="1" x="76"/>
        <item m="1" x="87"/>
        <item x="22"/>
        <item m="1" x="79"/>
        <item m="1" x="63"/>
        <item x="55"/>
        <item m="1" x="66"/>
        <item x="50"/>
        <item m="1" x="92"/>
        <item x="43"/>
        <item m="1" x="97"/>
        <item x="8"/>
        <item x="32"/>
        <item m="1" x="74"/>
        <item m="1" x="78"/>
        <item m="1" x="67"/>
        <item m="1" x="71"/>
        <item m="1" x="85"/>
        <item m="1" x="57"/>
        <item m="1" x="65"/>
        <item m="1" x="96"/>
        <item m="1" x="68"/>
        <item m="1" x="58"/>
        <item m="1" x="83"/>
        <item m="1" x="80"/>
        <item m="1" x="93"/>
        <item x="34"/>
        <item m="1" x="62"/>
        <item x="7"/>
        <item m="1" x="86"/>
        <item m="1" x="89"/>
        <item m="1" x="90"/>
        <item m="1" x="95"/>
        <item m="1" x="84"/>
        <item m="1" x="64"/>
        <item x="27"/>
        <item x="39"/>
        <item x="45"/>
        <item x="47"/>
        <item x="52"/>
        <item x="53"/>
      </items>
    </pivotField>
    <pivotField axis="axisPage" compact="0" outline="0" showAll="0" defaultSubtotal="0">
      <items count="2">
        <item x="0"/>
        <item m="1" x="1"/>
      </items>
    </pivotField>
    <pivotField axis="axisPage" compact="0" outline="0" showAll="0" defaultSubtotal="0">
      <items count="230">
        <item m="1" x="96"/>
        <item m="1" x="181"/>
        <item m="1" x="140"/>
        <item m="1" x="163"/>
        <item m="1" x="201"/>
        <item m="1" x="31"/>
        <item m="1" x="106"/>
        <item m="1" x="117"/>
        <item m="1" x="111"/>
        <item m="1" x="56"/>
        <item m="1" x="173"/>
        <item m="1" x="53"/>
        <item m="1" x="159"/>
        <item m="1" x="5"/>
        <item m="1" x="228"/>
        <item m="1" x="194"/>
        <item m="1" x="213"/>
        <item m="1" x="99"/>
        <item m="1" x="81"/>
        <item m="1" x="208"/>
        <item m="1" x="146"/>
        <item m="1" x="40"/>
        <item m="1" x="71"/>
        <item m="1" x="75"/>
        <item m="1" x="76"/>
        <item m="1" x="78"/>
        <item m="1" x="108"/>
        <item m="1" x="88"/>
        <item m="1" x="118"/>
        <item m="1" x="21"/>
        <item m="1" x="206"/>
        <item m="1" x="188"/>
        <item m="1" x="226"/>
        <item m="1" x="39"/>
        <item m="1" x="197"/>
        <item m="1" x="121"/>
        <item m="1" x="182"/>
        <item m="1" x="109"/>
        <item m="1" x="119"/>
        <item m="1" x="104"/>
        <item m="1" x="156"/>
        <item m="1" x="114"/>
        <item m="1" x="33"/>
        <item m="1" x="120"/>
        <item m="1" x="65"/>
        <item m="1" x="32"/>
        <item m="1" x="9"/>
        <item m="1" x="57"/>
        <item m="1" x="83"/>
        <item m="1" x="49"/>
        <item m="1" x="92"/>
        <item m="1" x="168"/>
        <item m="1" x="27"/>
        <item m="1" x="8"/>
        <item m="1" x="153"/>
        <item m="1" x="145"/>
        <item m="1" x="10"/>
        <item m="1" x="143"/>
        <item m="1" x="190"/>
        <item m="1" x="79"/>
        <item m="1" x="13"/>
        <item m="1" x="154"/>
        <item m="1" x="177"/>
        <item m="1" x="107"/>
        <item m="1" x="116"/>
        <item m="1" x="45"/>
        <item m="1" x="203"/>
        <item m="1" x="101"/>
        <item m="1" x="74"/>
        <item m="1" x="69"/>
        <item m="1" x="77"/>
        <item m="1" x="41"/>
        <item m="1" x="80"/>
        <item m="1" x="3"/>
        <item m="1" x="51"/>
        <item m="1" x="47"/>
        <item m="1" x="14"/>
        <item m="1" x="199"/>
        <item m="1" x="126"/>
        <item m="1" x="186"/>
        <item m="1" x="112"/>
        <item m="1" x="171"/>
        <item m="1" x="136"/>
        <item m="1" x="158"/>
        <item m="1" x="25"/>
        <item m="1" x="169"/>
        <item m="1" x="16"/>
        <item m="1" x="218"/>
        <item m="1" x="127"/>
        <item m="1" x="52"/>
        <item m="1" x="6"/>
        <item m="1" x="207"/>
        <item m="1" x="157"/>
        <item m="1" x="50"/>
        <item m="1" x="212"/>
        <item m="1" x="161"/>
        <item m="1" x="93"/>
        <item m="1" x="28"/>
        <item m="1" x="110"/>
        <item m="1" x="200"/>
        <item m="1" x="189"/>
        <item m="1" x="132"/>
        <item m="1" x="185"/>
        <item m="1" x="63"/>
        <item m="1" x="223"/>
        <item m="1" x="144"/>
        <item m="1" x="23"/>
        <item m="1" x="73"/>
        <item m="1" x="229"/>
        <item m="1" x="11"/>
        <item m="1" x="147"/>
        <item m="1" x="7"/>
        <item m="1" x="151"/>
        <item m="1" x="85"/>
        <item m="1" x="178"/>
        <item m="1" x="24"/>
        <item m="1" x="19"/>
        <item m="1" x="66"/>
        <item m="1" x="20"/>
        <item m="1" x="103"/>
        <item m="1" x="217"/>
        <item m="1" x="148"/>
        <item m="1" x="95"/>
        <item m="1" x="26"/>
        <item m="1" x="130"/>
        <item m="1" x="214"/>
        <item m="1" x="184"/>
        <item m="1" x="59"/>
        <item m="1" x="34"/>
        <item m="1" x="61"/>
        <item m="1" x="222"/>
        <item m="1" x="141"/>
        <item m="1" x="211"/>
        <item m="1" x="129"/>
        <item m="1" x="131"/>
        <item m="1" x="70"/>
        <item m="1" x="227"/>
        <item m="1" x="170"/>
        <item m="1" x="224"/>
        <item m="1" x="58"/>
        <item m="1" x="220"/>
        <item m="1" x="139"/>
        <item m="1" x="225"/>
        <item m="1" x="133"/>
        <item m="1" x="55"/>
        <item m="1" x="100"/>
        <item m="1" x="4"/>
        <item m="1" x="180"/>
        <item m="1" x="209"/>
        <item m="1" x="82"/>
        <item m="1" x="86"/>
        <item m="1" x="166"/>
        <item m="1" x="219"/>
        <item m="1" x="221"/>
        <item m="1" x="123"/>
        <item m="1" x="94"/>
        <item m="1" x="198"/>
        <item m="1" x="22"/>
        <item m="1" x="62"/>
        <item m="1" x="142"/>
        <item m="1" x="167"/>
        <item m="1" x="64"/>
        <item m="1" x="48"/>
        <item m="1" x="210"/>
        <item m="1" x="128"/>
        <item m="1" x="191"/>
        <item m="1" x="174"/>
        <item m="1" x="37"/>
        <item m="1" x="192"/>
        <item m="1" x="175"/>
        <item m="1" x="38"/>
        <item m="1" x="193"/>
        <item m="1" x="134"/>
        <item m="1" x="97"/>
        <item m="1" x="179"/>
        <item m="1" x="89"/>
        <item m="1" x="138"/>
        <item x="0"/>
        <item m="1" x="67"/>
        <item m="1" x="87"/>
        <item m="1" x="124"/>
        <item m="1" x="54"/>
        <item m="1" x="216"/>
        <item m="1" x="160"/>
        <item m="1" x="36"/>
        <item m="1" x="176"/>
        <item m="1" x="105"/>
        <item m="1" x="35"/>
        <item m="1" x="113"/>
        <item m="1" x="42"/>
        <item m="1" x="202"/>
        <item m="1" x="195"/>
        <item m="1" x="125"/>
        <item m="1" x="196"/>
        <item m="1" x="172"/>
        <item m="1" x="162"/>
        <item m="1" x="187"/>
        <item m="1" x="43"/>
        <item m="1" x="12"/>
        <item m="1" x="152"/>
        <item m="1" x="90"/>
        <item m="1" x="204"/>
        <item m="1" x="205"/>
        <item m="1" x="60"/>
        <item m="1" x="115"/>
        <item m="1" x="72"/>
        <item m="1" x="102"/>
        <item m="1" x="155"/>
        <item m="1" x="91"/>
        <item m="1" x="98"/>
        <item m="1" x="29"/>
        <item m="1" x="183"/>
        <item m="1" x="17"/>
        <item m="1" x="122"/>
        <item m="1" x="18"/>
        <item m="1" x="137"/>
        <item m="1" x="164"/>
        <item m="1" x="215"/>
        <item m="1" x="135"/>
        <item m="1" x="30"/>
        <item m="1" x="149"/>
        <item m="1" x="68"/>
        <item m="1" x="44"/>
        <item m="1" x="165"/>
        <item m="1" x="150"/>
        <item m="1" x="84"/>
        <item m="1" x="46"/>
        <item m="1" x="15"/>
        <item m="1" x="2"/>
        <item x="1"/>
      </items>
    </pivotField>
    <pivotField axis="axisPage" compact="0" outline="0" showAll="0" defaultSubtotal="0">
      <items count="627">
        <item x="30"/>
        <item x="18"/>
        <item x="33"/>
        <item m="1" x="269"/>
        <item x="106"/>
        <item x="130"/>
        <item x="26"/>
        <item x="13"/>
        <item x="126"/>
        <item x="62"/>
        <item x="69"/>
        <item x="104"/>
        <item x="7"/>
        <item m="1" x="339"/>
        <item m="1" x="252"/>
        <item x="72"/>
        <item m="1" x="232"/>
        <item x="74"/>
        <item m="1" x="219"/>
        <item x="137"/>
        <item m="1" x="539"/>
        <item x="116"/>
        <item m="1" x="350"/>
        <item x="169"/>
        <item m="1" x="549"/>
        <item x="86"/>
        <item x="181"/>
        <item m="1" x="457"/>
        <item x="68"/>
        <item m="1" x="427"/>
        <item x="100"/>
        <item m="1" x="386"/>
        <item m="1" x="374"/>
        <item m="1" x="354"/>
        <item m="1" x="506"/>
        <item x="105"/>
        <item x="3"/>
        <item m="1" x="356"/>
        <item m="1" x="593"/>
        <item m="1" x="435"/>
        <item m="1" x="205"/>
        <item m="1" x="434"/>
        <item x="52"/>
        <item m="1" x="579"/>
        <item x="70"/>
        <item m="1" x="382"/>
        <item m="1" x="230"/>
        <item m="1" x="462"/>
        <item m="1" x="420"/>
        <item x="170"/>
        <item m="1" x="550"/>
        <item m="1" x="436"/>
        <item m="1" x="570"/>
        <item m="1" x="251"/>
        <item m="1" x="491"/>
        <item m="1" x="513"/>
        <item m="1" x="591"/>
        <item x="22"/>
        <item m="1" x="428"/>
        <item x="108"/>
        <item x="44"/>
        <item m="1" x="379"/>
        <item m="1" x="576"/>
        <item m="1" x="278"/>
        <item x="143"/>
        <item m="1" x="590"/>
        <item m="1" x="485"/>
        <item m="1" x="438"/>
        <item x="162"/>
        <item m="1" x="228"/>
        <item x="60"/>
        <item x="25"/>
        <item x="135"/>
        <item m="1" x="421"/>
        <item m="1" x="616"/>
        <item x="66"/>
        <item m="1" x="499"/>
        <item m="1" x="587"/>
        <item x="64"/>
        <item m="1" x="465"/>
        <item m="1" x="429"/>
        <item m="1" x="405"/>
        <item m="1" x="596"/>
        <item m="1" x="612"/>
        <item x="34"/>
        <item m="1" x="560"/>
        <item m="1" x="581"/>
        <item x="31"/>
        <item m="1" x="568"/>
        <item m="1" x="500"/>
        <item x="29"/>
        <item m="1" x="586"/>
        <item m="1" x="401"/>
        <item m="1" x="254"/>
        <item m="1" x="286"/>
        <item x="107"/>
        <item m="1" x="313"/>
        <item m="1" x="338"/>
        <item m="1" x="609"/>
        <item x="175"/>
        <item m="1" x="504"/>
        <item x="146"/>
        <item x="2"/>
        <item m="1" x="388"/>
        <item x="19"/>
        <item x="23"/>
        <item m="1" x="455"/>
        <item m="1" x="270"/>
        <item m="1" x="347"/>
        <item x="125"/>
        <item m="1" x="520"/>
        <item x="15"/>
        <item x="53"/>
        <item x="153"/>
        <item m="1" x="446"/>
        <item m="1" x="518"/>
        <item m="1" x="235"/>
        <item m="1" x="329"/>
        <item x="95"/>
        <item m="1" x="557"/>
        <item m="1" x="564"/>
        <item m="1" x="490"/>
        <item m="1" x="397"/>
        <item m="1" x="487"/>
        <item m="1" x="315"/>
        <item x="56"/>
        <item x="128"/>
        <item m="1" x="515"/>
        <item x="110"/>
        <item x="10"/>
        <item m="1" x="516"/>
        <item m="1" x="271"/>
        <item m="1" x="317"/>
        <item x="182"/>
        <item m="1" x="319"/>
        <item x="96"/>
        <item m="1" x="206"/>
        <item m="1" x="372"/>
        <item m="1" x="512"/>
        <item m="1" x="622"/>
        <item m="1" x="451"/>
        <item x="6"/>
        <item m="1" x="473"/>
        <item m="1" x="203"/>
        <item m="1" x="558"/>
        <item x="88"/>
        <item m="1" x="395"/>
        <item x="123"/>
        <item m="1" x="452"/>
        <item m="1" x="301"/>
        <item m="1" x="392"/>
        <item m="1" x="408"/>
        <item m="1" x="598"/>
        <item m="1" x="623"/>
        <item m="1" x="309"/>
        <item m="1" x="493"/>
        <item x="89"/>
        <item m="1" x="384"/>
        <item x="122"/>
        <item m="1" x="561"/>
        <item x="154"/>
        <item x="189"/>
        <item m="1" x="295"/>
        <item m="1" x="525"/>
        <item m="1" x="470"/>
        <item m="1" x="419"/>
        <item m="1" x="482"/>
        <item m="1" x="222"/>
        <item m="1" x="529"/>
        <item x="161"/>
        <item m="1" x="226"/>
        <item m="1" x="524"/>
        <item x="28"/>
        <item m="1" x="316"/>
        <item m="1" x="360"/>
        <item m="1" x="242"/>
        <item m="1" x="321"/>
        <item m="1" x="311"/>
        <item m="1" x="595"/>
        <item x="192"/>
        <item m="1" x="531"/>
        <item m="1" x="304"/>
        <item x="121"/>
        <item m="1" x="625"/>
        <item x="75"/>
        <item m="1" x="263"/>
        <item x="73"/>
        <item m="1" x="343"/>
        <item m="1" x="249"/>
        <item x="178"/>
        <item x="157"/>
        <item m="1" x="272"/>
        <item m="1" x="327"/>
        <item m="1" x="299"/>
        <item m="1" x="527"/>
        <item m="1" x="199"/>
        <item m="1" x="552"/>
        <item m="1" x="535"/>
        <item m="1" x="207"/>
        <item m="1" x="404"/>
        <item m="1" x="367"/>
        <item x="94"/>
        <item m="1" x="229"/>
        <item m="1" x="245"/>
        <item m="1" x="362"/>
        <item m="1" x="344"/>
        <item m="1" x="454"/>
        <item x="90"/>
        <item m="1" x="532"/>
        <item x="65"/>
        <item m="1" x="508"/>
        <item m="1" x="248"/>
        <item m="1" x="305"/>
        <item m="1" x="394"/>
        <item m="1" x="444"/>
        <item m="1" x="402"/>
        <item m="1" x="522"/>
        <item m="1" x="318"/>
        <item m="1" x="264"/>
        <item m="1" x="496"/>
        <item x="117"/>
        <item m="1" x="613"/>
        <item x="84"/>
        <item x="4"/>
        <item m="1" x="361"/>
        <item m="1" x="355"/>
        <item m="1" x="357"/>
        <item x="38"/>
        <item m="1" x="481"/>
        <item m="1" x="257"/>
        <item m="1" x="227"/>
        <item m="1" x="391"/>
        <item x="160"/>
        <item m="1" x="197"/>
        <item m="1" x="236"/>
        <item m="1" x="380"/>
        <item x="152"/>
        <item m="1" x="494"/>
        <item m="1" x="201"/>
        <item x="119"/>
        <item m="1" x="349"/>
        <item m="1" x="288"/>
        <item x="54"/>
        <item x="40"/>
        <item x="151"/>
        <item m="1" x="238"/>
        <item m="1" x="414"/>
        <item m="1" x="373"/>
        <item x="139"/>
        <item m="1" x="548"/>
        <item m="1" x="323"/>
        <item x="16"/>
        <item m="1" x="217"/>
        <item m="1" x="626"/>
        <item m="1" x="409"/>
        <item m="1" x="412"/>
        <item m="1" x="273"/>
        <item m="1" x="246"/>
        <item m="1" x="209"/>
        <item x="163"/>
        <item m="1" x="553"/>
        <item m="1" x="567"/>
        <item m="1" x="211"/>
        <item m="1" x="615"/>
        <item m="1" x="241"/>
        <item m="1" x="385"/>
        <item m="1" x="396"/>
        <item x="43"/>
        <item m="1" x="605"/>
        <item m="1" x="274"/>
        <item m="1" x="480"/>
        <item m="1" x="562"/>
        <item m="1" x="501"/>
        <item x="50"/>
        <item m="1" x="216"/>
        <item m="1" x="369"/>
        <item m="1" x="519"/>
        <item m="1" x="514"/>
        <item m="1" x="247"/>
        <item x="45"/>
        <item m="1" x="266"/>
        <item m="1" x="383"/>
        <item m="1" x="543"/>
        <item m="1" x="604"/>
        <item m="1" x="555"/>
        <item m="1" x="398"/>
        <item m="1" x="352"/>
        <item x="57"/>
        <item m="1" x="621"/>
        <item m="1" x="325"/>
        <item x="77"/>
        <item m="1" x="399"/>
        <item m="1" x="545"/>
        <item m="1" x="597"/>
        <item m="1" x="534"/>
        <item m="1" x="261"/>
        <item m="1" x="348"/>
        <item x="133"/>
        <item x="37"/>
        <item x="81"/>
        <item x="129"/>
        <item m="1" x="244"/>
        <item m="1" x="447"/>
        <item x="132"/>
        <item m="1" x="334"/>
        <item m="1" x="320"/>
        <item m="1" x="511"/>
        <item m="1" x="250"/>
        <item m="1" x="403"/>
        <item m="1" x="442"/>
        <item x="85"/>
        <item m="1" x="265"/>
        <item m="1" x="509"/>
        <item m="1" x="456"/>
        <item m="1" x="292"/>
        <item m="1" x="624"/>
        <item x="71"/>
        <item m="1" x="346"/>
        <item x="58"/>
        <item m="1" x="390"/>
        <item m="1" x="530"/>
        <item x="93"/>
        <item x="92"/>
        <item x="47"/>
        <item m="1" x="253"/>
        <item m="1" x="337"/>
        <item m="1" x="466"/>
        <item m="1" x="287"/>
        <item m="1" x="328"/>
        <item x="174"/>
        <item m="1" x="400"/>
        <item m="1" x="389"/>
        <item m="1" x="256"/>
        <item x="32"/>
        <item m="1" x="212"/>
        <item m="1" x="277"/>
        <item m="1" x="611"/>
        <item m="1" x="411"/>
        <item m="1" x="204"/>
        <item m="1" x="536"/>
        <item m="1" x="448"/>
        <item m="1" x="573"/>
        <item x="186"/>
        <item x="61"/>
        <item m="1" x="306"/>
        <item m="1" x="610"/>
        <item m="1" x="554"/>
        <item m="1" x="303"/>
        <item m="1" x="583"/>
        <item m="1" x="477"/>
        <item m="1" x="198"/>
        <item m="1" x="426"/>
        <item m="1" x="502"/>
        <item m="1" x="243"/>
        <item m="1" x="213"/>
        <item m="1" x="584"/>
        <item m="1" x="335"/>
        <item x="39"/>
        <item m="1" x="220"/>
        <item m="1" x="607"/>
        <item m="1" x="517"/>
        <item m="1" x="239"/>
        <item m="1" x="260"/>
        <item x="145"/>
        <item m="1" x="538"/>
        <item m="1" x="569"/>
        <item m="1" x="578"/>
        <item m="1" x="547"/>
        <item x="67"/>
        <item m="1" x="577"/>
        <item m="1" x="599"/>
        <item x="80"/>
        <item m="1" x="280"/>
        <item m="1" x="418"/>
        <item m="1" x="483"/>
        <item x="11"/>
        <item m="1" x="533"/>
        <item m="1" x="332"/>
        <item x="49"/>
        <item m="1" x="475"/>
        <item m="1" x="285"/>
        <item m="1" x="488"/>
        <item m="1" x="370"/>
        <item m="1" x="498"/>
        <item m="1" x="359"/>
        <item x="191"/>
        <item m="1" x="293"/>
        <item m="1" x="231"/>
        <item m="1" x="326"/>
        <item m="1" x="441"/>
        <item m="1" x="416"/>
        <item m="1" x="431"/>
        <item m="1" x="415"/>
        <item m="1" x="340"/>
        <item m="1" x="459"/>
        <item x="103"/>
        <item x="118"/>
        <item m="1" x="268"/>
        <item m="1" x="296"/>
        <item x="78"/>
        <item m="1" x="510"/>
        <item m="1" x="333"/>
        <item m="1" x="275"/>
        <item m="1" x="440"/>
        <item x="76"/>
        <item x="79"/>
        <item m="1" x="445"/>
        <item m="1" x="572"/>
        <item m="1" x="437"/>
        <item x="87"/>
        <item x="20"/>
        <item m="1" x="559"/>
        <item x="196"/>
        <item m="1" x="594"/>
        <item m="1" x="312"/>
        <item m="1" x="544"/>
        <item m="1" x="424"/>
        <item m="1" x="430"/>
        <item m="1" x="345"/>
        <item m="1" x="507"/>
        <item x="35"/>
        <item m="1" x="202"/>
        <item m="1" x="546"/>
        <item m="1" x="284"/>
        <item x="101"/>
        <item x="185"/>
        <item m="1" x="521"/>
        <item m="1" x="218"/>
        <item m="1" x="423"/>
        <item m="1" x="342"/>
        <item m="1" x="267"/>
        <item m="1" x="556"/>
        <item m="1" x="617"/>
        <item m="1" x="574"/>
        <item m="1" x="592"/>
        <item m="1" x="336"/>
        <item m="1" x="410"/>
        <item x="55"/>
        <item x="59"/>
        <item m="1" x="540"/>
        <item m="1" x="240"/>
        <item m="1" x="585"/>
        <item m="1" x="281"/>
        <item x="12"/>
        <item m="1" x="289"/>
        <item m="1" x="283"/>
        <item m="1" x="571"/>
        <item m="1" x="551"/>
        <item m="1" x="378"/>
        <item m="1" x="208"/>
        <item m="1" x="331"/>
        <item m="1" x="330"/>
        <item m="1" x="478"/>
        <item m="1" x="291"/>
        <item m="1" x="353"/>
        <item m="1" x="225"/>
        <item x="63"/>
        <item m="1" x="302"/>
        <item m="1" x="300"/>
        <item m="1" x="469"/>
        <item m="1" x="307"/>
        <item m="1" x="582"/>
        <item m="1" x="393"/>
        <item x="173"/>
        <item x="24"/>
        <item m="1" x="371"/>
        <item m="1" x="528"/>
        <item m="1" x="375"/>
        <item x="8"/>
        <item m="1" x="255"/>
        <item m="1" x="433"/>
        <item m="1" x="215"/>
        <item m="1" x="471"/>
        <item m="1" x="600"/>
        <item x="102"/>
        <item m="1" x="492"/>
        <item m="1" x="565"/>
        <item x="109"/>
        <item m="1" x="463"/>
        <item m="1" x="614"/>
        <item m="1" x="224"/>
        <item m="1" x="439"/>
        <item m="1" x="542"/>
        <item x="114"/>
        <item m="1" x="381"/>
        <item m="1" x="497"/>
        <item m="1" x="464"/>
        <item m="1" x="298"/>
        <item x="113"/>
        <item m="1" x="387"/>
        <item m="1" x="282"/>
        <item m="1" x="365"/>
        <item m="1" x="523"/>
        <item m="1" x="588"/>
        <item m="1" x="279"/>
        <item x="82"/>
        <item m="1" x="366"/>
        <item x="91"/>
        <item m="1" x="432"/>
        <item m="1" x="234"/>
        <item m="1" x="341"/>
        <item m="1" x="563"/>
        <item m="1" x="537"/>
        <item m="1" x="233"/>
        <item m="1" x="297"/>
        <item x="17"/>
        <item m="1" x="461"/>
        <item m="1" x="450"/>
        <item m="1" x="484"/>
        <item m="1" x="619"/>
        <item m="1" x="368"/>
        <item m="1" x="351"/>
        <item m="1" x="486"/>
        <item m="1" x="476"/>
        <item m="1" x="620"/>
        <item m="1" x="468"/>
        <item x="141"/>
        <item m="1" x="526"/>
        <item m="1" x="460"/>
        <item m="1" x="453"/>
        <item m="1" x="221"/>
        <item m="1" x="310"/>
        <item x="177"/>
        <item m="1" x="363"/>
        <item m="1" x="603"/>
        <item m="1" x="376"/>
        <item x="0"/>
        <item x="1"/>
        <item x="5"/>
        <item x="9"/>
        <item x="14"/>
        <item x="21"/>
        <item x="27"/>
        <item x="36"/>
        <item x="41"/>
        <item x="42"/>
        <item m="1" x="566"/>
        <item x="46"/>
        <item x="48"/>
        <item x="51"/>
        <item m="1" x="407"/>
        <item m="1" x="223"/>
        <item m="1" x="258"/>
        <item m="1" x="541"/>
        <item m="1" x="308"/>
        <item m="1" x="618"/>
        <item m="1" x="210"/>
        <item x="83"/>
        <item m="1" x="276"/>
        <item m="1" x="259"/>
        <item x="97"/>
        <item x="98"/>
        <item x="99"/>
        <item m="1" x="358"/>
        <item m="1" x="602"/>
        <item m="1" x="580"/>
        <item x="111"/>
        <item x="112"/>
        <item m="1" x="589"/>
        <item m="1" x="237"/>
        <item x="115"/>
        <item m="1" x="601"/>
        <item m="1" x="505"/>
        <item x="120"/>
        <item m="1" x="467"/>
        <item m="1" x="606"/>
        <item x="124"/>
        <item m="1" x="294"/>
        <item x="127"/>
        <item x="131"/>
        <item m="1" x="489"/>
        <item m="1" x="200"/>
        <item m="1" x="364"/>
        <item m="1" x="417"/>
        <item x="134"/>
        <item x="136"/>
        <item m="1" x="449"/>
        <item x="138"/>
        <item x="140"/>
        <item x="142"/>
        <item m="1" x="425"/>
        <item x="144"/>
        <item m="1" x="377"/>
        <item x="194"/>
        <item x="147"/>
        <item x="148"/>
        <item x="149"/>
        <item m="1" x="474"/>
        <item x="150"/>
        <item m="1" x="262"/>
        <item m="1" x="314"/>
        <item m="1" x="406"/>
        <item x="155"/>
        <item x="156"/>
        <item x="158"/>
        <item m="1" x="290"/>
        <item x="159"/>
        <item m="1" x="495"/>
        <item m="1" x="214"/>
        <item x="164"/>
        <item x="165"/>
        <item x="166"/>
        <item x="167"/>
        <item x="168"/>
        <item x="171"/>
        <item x="172"/>
        <item m="1" x="324"/>
        <item m="1" x="503"/>
        <item m="1" x="608"/>
        <item x="176"/>
        <item m="1" x="575"/>
        <item x="179"/>
        <item x="180"/>
        <item m="1" x="458"/>
        <item m="1" x="322"/>
        <item x="183"/>
        <item x="184"/>
        <item m="1" x="479"/>
        <item m="1" x="472"/>
        <item x="187"/>
        <item m="1" x="422"/>
        <item x="188"/>
        <item m="1" x="443"/>
        <item m="1" x="413"/>
        <item x="190"/>
        <item x="193"/>
        <item x="195"/>
      </items>
    </pivotField>
    <pivotField axis="axisPage" compact="0" outline="0" showAll="0" defaultSubtotal="0">
      <items count="19">
        <item x="2"/>
        <item x="3"/>
        <item x="1"/>
        <item x="0"/>
        <item x="4"/>
        <item x="6"/>
        <item m="1" x="9"/>
        <item m="1" x="18"/>
        <item m="1" x="11"/>
        <item x="5"/>
        <item m="1" x="15"/>
        <item m="1" x="17"/>
        <item m="1" x="16"/>
        <item m="1" x="12"/>
        <item x="7"/>
        <item m="1" x="8"/>
        <item m="1" x="14"/>
        <item m="1" x="10"/>
        <item m="1" x="13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8"/>
    </i>
  </rowItems>
  <colFields count="1">
    <field x="2"/>
  </colFields>
  <colItems count="3">
    <i>
      <x/>
    </i>
    <i>
      <x v="2"/>
    </i>
    <i>
      <x v="5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8">
    <format dxfId="7">
      <pivotArea type="origin" dataOnly="0" labelOnly="1" outline="0" fieldPosition="0"/>
    </format>
    <format dxfId="6">
      <pivotArea type="topRight" dataOnly="0" labelOnly="1" outline="0" fieldPosition="0"/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dataOnly="0" labelOnly="1" grandCol="1" outline="0" fieldPosition="0"/>
    </format>
    <format dxfId="2">
      <pivotArea type="all" dataOnly="0" outline="0" fieldPosition="0"/>
    </format>
    <format dxfId="1">
      <pivotArea type="all" dataOnly="0"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9F096-AF6D-4756-A29C-88E2197F77F3}">
  <sheetPr>
    <tabColor theme="6" tint="-0.249977111117893"/>
  </sheetPr>
  <dimension ref="A1:I22"/>
  <sheetViews>
    <sheetView showGridLines="0" tabSelected="1" zoomScaleNormal="100" workbookViewId="0">
      <selection activeCell="F22" sqref="F22"/>
    </sheetView>
  </sheetViews>
  <sheetFormatPr defaultRowHeight="12.6" x14ac:dyDescent="0.25"/>
  <cols>
    <col min="1" max="1" width="37.33203125" customWidth="1"/>
    <col min="2" max="2" width="23.109375" customWidth="1"/>
    <col min="3" max="3" width="12.44140625" bestFit="1" customWidth="1"/>
    <col min="4" max="4" width="29.6640625" customWidth="1"/>
    <col min="5" max="5" width="18.44140625" customWidth="1"/>
    <col min="6" max="6" width="15.6640625" customWidth="1"/>
    <col min="9" max="9" width="17" customWidth="1"/>
  </cols>
  <sheetData>
    <row r="1" spans="1:9" ht="71.25" customHeight="1" x14ac:dyDescent="0.25"/>
    <row r="2" spans="1:9" s="2" customFormat="1" ht="18" x14ac:dyDescent="0.35">
      <c r="A2" s="1" t="s">
        <v>0</v>
      </c>
    </row>
    <row r="3" spans="1:9" s="2" customFormat="1" ht="18" x14ac:dyDescent="0.35">
      <c r="A3" s="3" t="s">
        <v>1</v>
      </c>
      <c r="B3" s="4"/>
      <c r="I3" s="2" t="s">
        <v>2</v>
      </c>
    </row>
    <row r="4" spans="1:9" s="2" customFormat="1" ht="78.75" customHeight="1" x14ac:dyDescent="0.35">
      <c r="A4" s="9" t="s">
        <v>3</v>
      </c>
      <c r="B4" s="9"/>
      <c r="C4" s="9"/>
      <c r="D4" s="9"/>
    </row>
    <row r="5" spans="1:9" ht="13.8" x14ac:dyDescent="0.25">
      <c r="A5" s="5"/>
    </row>
    <row r="6" spans="1:9" ht="13.8" x14ac:dyDescent="0.25">
      <c r="A6" s="5"/>
    </row>
    <row r="9" spans="1:9" ht="13.8" x14ac:dyDescent="0.25">
      <c r="A9" s="5" t="s">
        <v>4</v>
      </c>
      <c r="B9" s="5" t="s">
        <v>5</v>
      </c>
      <c r="C9" s="5"/>
      <c r="D9" s="5" t="s">
        <v>6</v>
      </c>
      <c r="E9" s="5" t="s">
        <v>5</v>
      </c>
    </row>
    <row r="10" spans="1:9" ht="13.8" x14ac:dyDescent="0.25">
      <c r="A10" s="5" t="s">
        <v>7</v>
      </c>
      <c r="B10" s="5" t="s">
        <v>5</v>
      </c>
      <c r="C10" s="5"/>
      <c r="D10" s="5" t="s">
        <v>8</v>
      </c>
      <c r="E10" s="5" t="s">
        <v>5</v>
      </c>
    </row>
    <row r="11" spans="1:9" ht="13.8" x14ac:dyDescent="0.25">
      <c r="A11" s="5" t="s">
        <v>9</v>
      </c>
      <c r="B11" s="5" t="s">
        <v>5</v>
      </c>
      <c r="C11" s="5"/>
      <c r="D11" s="5" t="s">
        <v>10</v>
      </c>
      <c r="E11" s="5" t="s">
        <v>5</v>
      </c>
    </row>
    <row r="12" spans="1:9" ht="13.8" x14ac:dyDescent="0.25">
      <c r="A12" s="5" t="s">
        <v>11</v>
      </c>
      <c r="B12" s="5" t="s">
        <v>5</v>
      </c>
      <c r="C12" s="5"/>
      <c r="D12" s="5" t="s">
        <v>12</v>
      </c>
      <c r="E12" s="5" t="s">
        <v>5</v>
      </c>
    </row>
    <row r="13" spans="1:9" ht="13.8" x14ac:dyDescent="0.25">
      <c r="A13" s="5"/>
      <c r="B13" s="5"/>
      <c r="C13" s="5"/>
      <c r="D13" s="5"/>
      <c r="E13" s="5"/>
    </row>
    <row r="14" spans="1:9" s="7" customFormat="1" ht="13.8" x14ac:dyDescent="0.25">
      <c r="A14" s="6" t="s">
        <v>13</v>
      </c>
      <c r="B14" s="5" t="s">
        <v>14</v>
      </c>
      <c r="C14" s="6"/>
      <c r="D14" s="6"/>
      <c r="E14"/>
      <c r="F14"/>
      <c r="G14"/>
    </row>
    <row r="15" spans="1:9" s="7" customFormat="1" ht="13.8" x14ac:dyDescent="0.25">
      <c r="A15" s="5" t="s">
        <v>15</v>
      </c>
      <c r="B15" s="5" t="s">
        <v>16</v>
      </c>
      <c r="C15" s="5" t="s">
        <v>17</v>
      </c>
      <c r="D15" s="5" t="s">
        <v>18</v>
      </c>
      <c r="E15"/>
      <c r="F15"/>
      <c r="G15"/>
    </row>
    <row r="16" spans="1:9" ht="13.8" x14ac:dyDescent="0.25">
      <c r="A16" s="5" t="s">
        <v>19</v>
      </c>
      <c r="B16" s="8">
        <v>540</v>
      </c>
      <c r="C16" s="8">
        <v>9</v>
      </c>
      <c r="D16" s="8">
        <v>31</v>
      </c>
    </row>
    <row r="17" spans="1:4" ht="13.8" x14ac:dyDescent="0.25">
      <c r="A17" s="5" t="s">
        <v>20</v>
      </c>
      <c r="B17" s="8">
        <v>17</v>
      </c>
      <c r="C17" s="8"/>
      <c r="D17" s="8">
        <v>3</v>
      </c>
    </row>
    <row r="18" spans="1:4" ht="13.8" x14ac:dyDescent="0.25">
      <c r="A18" s="5" t="s">
        <v>21</v>
      </c>
      <c r="B18" s="8">
        <v>115</v>
      </c>
      <c r="C18" s="8">
        <v>8</v>
      </c>
      <c r="D18" s="8">
        <v>53</v>
      </c>
    </row>
    <row r="19" spans="1:4" ht="13.8" x14ac:dyDescent="0.25">
      <c r="A19" s="5" t="s">
        <v>22</v>
      </c>
      <c r="B19" s="8">
        <v>142</v>
      </c>
      <c r="C19" s="8"/>
      <c r="D19" s="8">
        <v>28</v>
      </c>
    </row>
    <row r="20" spans="1:4" ht="13.8" x14ac:dyDescent="0.25">
      <c r="A20" s="5" t="s">
        <v>23</v>
      </c>
      <c r="B20" s="8">
        <v>39</v>
      </c>
      <c r="C20" s="8"/>
      <c r="D20" s="8">
        <v>12</v>
      </c>
    </row>
    <row r="21" spans="1:4" ht="13.8" x14ac:dyDescent="0.25">
      <c r="A21" s="5" t="s">
        <v>24</v>
      </c>
      <c r="B21" s="8">
        <v>3</v>
      </c>
      <c r="C21" s="8"/>
      <c r="D21" s="8"/>
    </row>
    <row r="22" spans="1:4" ht="13.8" x14ac:dyDescent="0.25">
      <c r="A22" s="5" t="s">
        <v>25</v>
      </c>
      <c r="B22" s="8">
        <v>44</v>
      </c>
      <c r="C22" s="8"/>
      <c r="D22" s="8">
        <v>11</v>
      </c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posting on the web 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Q4 2023 AR Prior Utilization Review Statistics - UnitedHealthcare Commercial Plans</dc:title>
  <dc:subject>This information is provided to comply with a regulatory requirement for the state of Arkansas to disclose information for services that require pre-service review.</dc:subject>
  <dc:creator> </dc:creator>
  <cp:lastModifiedBy>Wilkosz-McCarthy, Michelle</cp:lastModifiedBy>
  <dcterms:created xsi:type="dcterms:W3CDTF">2024-04-27T00:01:13Z</dcterms:created>
  <dcterms:modified xsi:type="dcterms:W3CDTF">2024-04-30T16:23:34Z</dcterms:modified>
</cp:coreProperties>
</file>